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17/6_Webpage/"/>
    </mc:Choice>
  </mc:AlternateContent>
  <xr:revisionPtr revIDLastSave="0" documentId="8_{F91E1406-E27A-4AAB-A1B1-B5CAE0D76057}" xr6:coauthVersionLast="47" xr6:coauthVersionMax="47" xr10:uidLastSave="{00000000-0000-0000-0000-000000000000}"/>
  <bookViews>
    <workbookView xWindow="28680" yWindow="-120" windowWidth="29040" windowHeight="15840" activeTab="1" xr2:uid="{00000000-000D-0000-FFFF-FFFF00000000}"/>
  </bookViews>
  <sheets>
    <sheet name="Notes" sheetId="4" r:id="rId1"/>
    <sheet name="Codes" sheetId="3" r:id="rId2"/>
    <sheet name="hiddenSheet" sheetId="2" state="veryHidden" r:id="rId3"/>
  </sheets>
  <definedNames>
    <definedName name="_xlnm._FilterDatabase" localSheetId="1" hidden="1">Codes!$A$1:$H$1163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<sst xmlns="http://schemas.openxmlformats.org/spreadsheetml/2006/main" count="1455" uniqueCount="889">
  <si>
    <t>Code Value</t>
  </si>
  <si>
    <t>Code Name</t>
  </si>
  <si>
    <t>Code Definition</t>
  </si>
  <si>
    <t>ADD</t>
  </si>
  <si>
    <t>--New--</t>
  </si>
  <si>
    <t>Approved requirement awaiting deployment</t>
  </si>
  <si>
    <t>N/A</t>
  </si>
  <si>
    <t>Active</t>
  </si>
  <si>
    <t>Codes List</t>
  </si>
  <si>
    <t>Internal</t>
  </si>
  <si>
    <t>GS1 Restricted</t>
  </si>
  <si>
    <t>CHANGE</t>
  </si>
  <si>
    <t>gs1_gsmprequirements:tiQb8FNgjIrqlqJy52xUDrOUw/21Uk0tsPnuwy3pGaEzr0QaL5TzpYaTrwsRNjj5m2GpJOZNlmBWx/1Jup4lsA==:gs1_gsmprequirementsid=%28Do%20Not%20Modify%29%20GSMP%20Requirements&amp;checksumLogicalName=%28Do%20Not%20Modify%29%20Row%20Checksum&amp;modifiedon=%28Do%20Not%20Modify%29%20Modified%20On&amp;gs1_developmentaction=Action&amp;gs1_codelistvalue=Code%20Value&amp;gs1_codename=Code%20Name&amp;gs1_codelistcodedefinition=Code%20Definition&amp;gs1_codelistname=Code%20List%20Name&amp;d53e6591-1e4c-4088-8d02-1273354943dc.gs1_name=WR%20Number%20%28WR%20%23%29%20%28Work%20Request%29&amp;d53e6591-1e4c-4088-8d02-1273354943dc.gs1_notesat=WR%20notes%20%28WR%20%23%29%20%28Work%20Request%29&amp;gs1_requirementcomments=Comments&amp;gs1_dateeric=Date%20%28Eric%29&amp;d53e6591-1e4c-4088-8d02-1273354943dc.gs1_publicationrelease=Publication%2fRelease%20%28WR%20%23%29%20%28Work%20Request%29&amp;d53e6591-1e4c-4088-8d02-1273354943dc.gs1_statusgdsn=Status%20GDSN%20%28WR%20%23%29%20%28Work%20Request%29&amp;d53e6591-1e4c-4088-8d02-1273354943dc.gs1_routingname=Topic%20%28WR%20%23%29%20%28Work%20Request%29&amp;gs1_name=Req%20ID&amp;gs1_classociatedattribute=Attribute%20Name&amp;gs1_managingagency=Managing%20Agency&amp;gs1_basedoncodelist=Based%20On%20Code%20List&amp;gs1_codelistmanagementtype=Type%20Of%20Management&amp;statecode=Status&amp;d53e6591-1e4c-4088-8d02-1273354943dc.gs1_changetype=Change%20type%20%28WR%20%23%29%20%28Work%20Request%29</t>
  </si>
  <si>
    <t>DELETE</t>
  </si>
  <si>
    <t>AcidificationMeasurementReferenceSubstance</t>
  </si>
  <si>
    <t>AdditionalCameraAngle</t>
  </si>
  <si>
    <t>AdditionalPartyIdentificationType</t>
  </si>
  <si>
    <t>AdditionalTradeItemClassificationList</t>
  </si>
  <si>
    <t>AdditionalTradeItemIdentificationType</t>
  </si>
  <si>
    <t>AllergenType</t>
  </si>
  <si>
    <t>AllowanceChargeType</t>
  </si>
  <si>
    <t>AllowanceOrChargeEnumeration</t>
  </si>
  <si>
    <t>ApplicationIdentifierType</t>
  </si>
  <si>
    <t>AquaticEutrophicationModel</t>
  </si>
  <si>
    <t>AquaticEutrophicationReferenceSubstance</t>
  </si>
  <si>
    <t>AquaticEutrophicationWaterBodyType</t>
  </si>
  <si>
    <t>AspectRatioDescription</t>
  </si>
  <si>
    <t>AspectRatioDimension</t>
  </si>
  <si>
    <t>AudioSoundType</t>
  </si>
  <si>
    <t>AudioVisualConnectionInputDirection</t>
  </si>
  <si>
    <t>AudioVisualConnectionLocation</t>
  </si>
  <si>
    <t>AudioVisualConnectionType</t>
  </si>
  <si>
    <t>AudioVisualItemInstallationOptionType</t>
  </si>
  <si>
    <t>AudiovisualMediaDateType</t>
  </si>
  <si>
    <t>AudioVisualMediaItemContributorType</t>
  </si>
  <si>
    <t>AvailableLanguage</t>
  </si>
  <si>
    <t>AverageDistanceTravelledToPointOfPackage</t>
  </si>
  <si>
    <t>BatteryTechnologyType</t>
  </si>
  <si>
    <t>BatteryType</t>
  </si>
  <si>
    <t>BatteryTypeQualifier</t>
  </si>
  <si>
    <t>BendAngle</t>
  </si>
  <si>
    <t>BracketRangeQualifier</t>
  </si>
  <si>
    <t>BrandDistributionType</t>
  </si>
  <si>
    <t>CatalogueItemStateEnumeration</t>
  </si>
  <si>
    <t>CatchMethod</t>
  </si>
  <si>
    <t>CheeseMaturationProcessContainerType</t>
  </si>
  <si>
    <t>ChemicalPhysicalState</t>
  </si>
  <si>
    <t>ChemicalPropertyType</t>
  </si>
  <si>
    <t>ChildNutritionQualifier</t>
  </si>
  <si>
    <t>ClosedCaptioning</t>
  </si>
  <si>
    <t>ClosureOrFastenerType</t>
  </si>
  <si>
    <t>Colour</t>
  </si>
  <si>
    <t>CombFilterTechnologyType</t>
  </si>
  <si>
    <t>CommunicationChannel</t>
  </si>
  <si>
    <t>ComponentValueType</t>
  </si>
  <si>
    <t>ConditionType</t>
  </si>
  <si>
    <t>ConfirmationStatusReason</t>
  </si>
  <si>
    <t>ConsumerSalesConditionType</t>
  </si>
  <si>
    <t>ConsumerWarningType</t>
  </si>
  <si>
    <t>ContactType</t>
  </si>
  <si>
    <t>CorrectiveAction</t>
  </si>
  <si>
    <t>Country</t>
  </si>
  <si>
    <t>CountrySubdivision</t>
  </si>
  <si>
    <t>CreditableIngredientType</t>
  </si>
  <si>
    <t>CriteriaJoinType</t>
  </si>
  <si>
    <t>CriteriaOperatorType</t>
  </si>
  <si>
    <t>CumulativeEnergyDemandProtocol</t>
  </si>
  <si>
    <t>CumulativeEnergyDemandReferenceSubstance</t>
  </si>
  <si>
    <t>CumulativeEnergyDemandType</t>
  </si>
  <si>
    <t>currency</t>
  </si>
  <si>
    <t>CutForSaleThickness</t>
  </si>
  <si>
    <t>DangerousGoodsTransportCategory</t>
  </si>
  <si>
    <t>DangerousSubstancesWaterSolubility</t>
  </si>
  <si>
    <t>DataCarrierFamilyType</t>
  </si>
  <si>
    <t>DataCarrierPresence</t>
  </si>
  <si>
    <t>DataCarrierType</t>
  </si>
  <si>
    <t>DateOfCatchProcessType</t>
  </si>
  <si>
    <t>DateOnPackagingFormatType</t>
  </si>
  <si>
    <t>DetachableSpeakerType</t>
  </si>
  <si>
    <t>DietType</t>
  </si>
  <si>
    <t>DigitalisationLevelType</t>
  </si>
  <si>
    <t>DimensionType</t>
  </si>
  <si>
    <t>DisplayResolution</t>
  </si>
  <si>
    <t>DisplayScreenType</t>
  </si>
  <si>
    <t>DisplayType</t>
  </si>
  <si>
    <t>DistributionMediaType</t>
  </si>
  <si>
    <t>DistributionMethod</t>
  </si>
  <si>
    <t>DocumentStatus</t>
  </si>
  <si>
    <t>DubbedSubtitled</t>
  </si>
  <si>
    <t>DVDRegion</t>
  </si>
  <si>
    <t>EffectiveEndDateContext</t>
  </si>
  <si>
    <t>EffectiveStartDateContext</t>
  </si>
  <si>
    <t>ExceptionMessageType</t>
  </si>
  <si>
    <t>ExternalMemoryType</t>
  </si>
  <si>
    <t>FeedType</t>
  </si>
  <si>
    <t>FileCameraPerspective</t>
  </si>
  <si>
    <t>FileColourScheme</t>
  </si>
  <si>
    <t>FixedSpeakerLocation</t>
  </si>
  <si>
    <t>FlammableAerosolContainment</t>
  </si>
  <si>
    <t>FlashPointTestMethod</t>
  </si>
  <si>
    <t>FoodBeverageCompositionDatabase</t>
  </si>
  <si>
    <t>FreshWaterEcotoxicityModel</t>
  </si>
  <si>
    <t>FreshWaterEcotoxicityReferenceSubstance</t>
  </si>
  <si>
    <t>FunctionalBasisUnit</t>
  </si>
  <si>
    <t>GameFormat</t>
  </si>
  <si>
    <t>GHSSignalWords</t>
  </si>
  <si>
    <t>GHSSymbolDescription</t>
  </si>
  <si>
    <t>GlobalWarmingPotentialEquivalentBasisYears</t>
  </si>
  <si>
    <t>GlobalWarmingPotentialEquivalentProtocol</t>
  </si>
  <si>
    <t>GlobalWarmingPotentialEquivalentSubstance</t>
  </si>
  <si>
    <t>GrapeVariety</t>
  </si>
  <si>
    <t>GrowingMethod</t>
  </si>
  <si>
    <t>GS1TradeItemIdentificationKeyType</t>
  </si>
  <si>
    <t>HangerStandardAgency</t>
  </si>
  <si>
    <t>HazardousMaterialsTransportationMode</t>
  </si>
  <si>
    <t>HazardousSubstancesMinimization</t>
  </si>
  <si>
    <t>HDMIFeature</t>
  </si>
  <si>
    <t>HDMITestingAgency</t>
  </si>
  <si>
    <t>HealthcareTradeItemReusabilityType</t>
  </si>
  <si>
    <t>HealthClaim</t>
  </si>
  <si>
    <t>HierarchyDeletionReason</t>
  </si>
  <si>
    <t>ImportClassificationType</t>
  </si>
  <si>
    <t>Incoterms</t>
  </si>
  <si>
    <t>IngredientOfConcern</t>
  </si>
  <si>
    <t>InternalMemoryType</t>
  </si>
  <si>
    <t>IsReloadReason</t>
  </si>
  <si>
    <t>ItemDepiction</t>
  </si>
  <si>
    <t>ItemPosition</t>
  </si>
  <si>
    <t>Language</t>
  </si>
  <si>
    <t>LevelOfContainment</t>
  </si>
  <si>
    <t>MassEquivalent</t>
  </si>
  <si>
    <t>MassEquivalentProtocol</t>
  </si>
  <si>
    <t>MaterialAgency</t>
  </si>
  <si>
    <t>MaturationMethod</t>
  </si>
  <si>
    <t>MeasurementPrecision</t>
  </si>
  <si>
    <t>measurementUnit</t>
  </si>
  <si>
    <t>MeshMaterial</t>
  </si>
  <si>
    <t>MeshSize</t>
  </si>
  <si>
    <t>MessageCapability</t>
  </si>
  <si>
    <t>MicrobiologicalOrganism</t>
  </si>
  <si>
    <t>MicrophoneType</t>
  </si>
  <si>
    <t>MRICompatibility</t>
  </si>
  <si>
    <t>MultiPictureDisplayCapabilityType</t>
  </si>
  <si>
    <t>NestingDirection</t>
  </si>
  <si>
    <t>NestingType</t>
  </si>
  <si>
    <t>NonBinaryLogicEnumeration</t>
  </si>
  <si>
    <t>NonfoodIngredientOfConcern</t>
  </si>
  <si>
    <t>NutrientBasisQuantityType</t>
  </si>
  <si>
    <t>NutrientType</t>
  </si>
  <si>
    <t>NutrientValueDerivation</t>
  </si>
  <si>
    <t>NutritionAgency</t>
  </si>
  <si>
    <t>NutritionalClaimNutrientElement</t>
  </si>
  <si>
    <t>NutritionalClaimType</t>
  </si>
  <si>
    <t>NutritionalLabelType</t>
  </si>
  <si>
    <t>NutritionalProgram</t>
  </si>
  <si>
    <t>ONIXAudiencePrecision</t>
  </si>
  <si>
    <t>ONIXAudienceRangeQualifier</t>
  </si>
  <si>
    <t>ONIXAudienceTypeList</t>
  </si>
  <si>
    <t>ONIXAudienceValue</t>
  </si>
  <si>
    <t>ONIXContentDateRoleType</t>
  </si>
  <si>
    <t>ONIXContributorPlaceType</t>
  </si>
  <si>
    <t>ONIXContributorRole</t>
  </si>
  <si>
    <t>ONIXEditionType</t>
  </si>
  <si>
    <t>ONIXEpubTechnicalProtectionType</t>
  </si>
  <si>
    <t>ONIXExtentType</t>
  </si>
  <si>
    <t>ONIXExtentUnitType</t>
  </si>
  <si>
    <t>ONIXIllustrationType</t>
  </si>
  <si>
    <t>ONIXNameType</t>
  </si>
  <si>
    <t>ONIXProductAvailability</t>
  </si>
  <si>
    <t>ONIXPublicationDescriptionType</t>
  </si>
  <si>
    <t>ONIXSalesRightsType</t>
  </si>
  <si>
    <t>ONIXSeriesIdentifierType</t>
  </si>
  <si>
    <t>ONIXSubjectSchemeIdentifier</t>
  </si>
  <si>
    <t>ONIXTitleType</t>
  </si>
  <si>
    <t>OrderableReturnableConditions</t>
  </si>
  <si>
    <t>OrganicClaimAgency</t>
  </si>
  <si>
    <t>OrganicProductPlaceOfFarming</t>
  </si>
  <si>
    <t>OrganicTradeItem</t>
  </si>
  <si>
    <t>OrientationType</t>
  </si>
  <si>
    <t>OriginalLanguage</t>
  </si>
  <si>
    <t>PackageType</t>
  </si>
  <si>
    <t>PackagingChainOfCustodySourceCertified</t>
  </si>
  <si>
    <t>PackagingFeature</t>
  </si>
  <si>
    <t>PackagingFunction</t>
  </si>
  <si>
    <t>PackagingLevelType</t>
  </si>
  <si>
    <t>PackagingMarkedDietAllergen</t>
  </si>
  <si>
    <t>PackagingMarkedFreeFrom</t>
  </si>
  <si>
    <t>PackagingMarkedLabelAccreditation</t>
  </si>
  <si>
    <t>PackagingMarkedNutritionLabel</t>
  </si>
  <si>
    <t>PackagingMaterialAppliedProcessType</t>
  </si>
  <si>
    <t>PackagingMaterialPerformance</t>
  </si>
  <si>
    <t>PackagingMaterialType</t>
  </si>
  <si>
    <t>PackagingRecoveryRateType</t>
  </si>
  <si>
    <t>PackagingRecycledContentType</t>
  </si>
  <si>
    <t>PackagingRecyclingScheme</t>
  </si>
  <si>
    <t>PackagingReusabilityStandard</t>
  </si>
  <si>
    <t>PackagingShape</t>
  </si>
  <si>
    <t>PackagingTermsAndConditions</t>
  </si>
  <si>
    <t>PartyRole</t>
  </si>
  <si>
    <t>PartyRoleType</t>
  </si>
  <si>
    <t>PaymentMethod</t>
  </si>
  <si>
    <t>PaymentTermsType</t>
  </si>
  <si>
    <t>PegHoleType</t>
  </si>
  <si>
    <t>PerformanceRequirementOption</t>
  </si>
  <si>
    <t>PhaseOfMatter</t>
  </si>
  <si>
    <t>PhysicalResourceType</t>
  </si>
  <si>
    <t>PhysicalResourceUsageMeasurementType</t>
  </si>
  <si>
    <t>PhysiochemicalCharacteristic</t>
  </si>
  <si>
    <t>PlatformTermsAndConditions</t>
  </si>
  <si>
    <t>PlatformType</t>
  </si>
  <si>
    <t>PlumbingControlType</t>
  </si>
  <si>
    <t>PlumbingHVACConnectionAgency</t>
  </si>
  <si>
    <t>PlumbingHVACConnectionType</t>
  </si>
  <si>
    <t>PostHarvestTreatmentChemical</t>
  </si>
  <si>
    <t>PostProcessTradeItemTreatmentPhysical</t>
  </si>
  <si>
    <t>PowerSupplyType</t>
  </si>
  <si>
    <t>PreliminaryItemStatus</t>
  </si>
  <si>
    <t>PreparationType</t>
  </si>
  <si>
    <t>PreservationTechniqueType</t>
  </si>
  <si>
    <t>PriceActionReason</t>
  </si>
  <si>
    <t>PriceByMeasureType</t>
  </si>
  <si>
    <t>PriceComparisonContentType</t>
  </si>
  <si>
    <t>PriceDocumentType</t>
  </si>
  <si>
    <t>PriceSynchronisationConfirmationStatusEnumeration</t>
  </si>
  <si>
    <t>PriceSynchronisationSpecialScenario</t>
  </si>
  <si>
    <t>PriceType</t>
  </si>
  <si>
    <t>PriceValueQualifier</t>
  </si>
  <si>
    <t>ProcessCapability</t>
  </si>
  <si>
    <t>ProductActivityType</t>
  </si>
  <si>
    <t>ProductCharacteristic</t>
  </si>
  <si>
    <t>ProductionMethodForFishAndSeaFood</t>
  </si>
  <si>
    <t>ProductYieldType</t>
  </si>
  <si>
    <t>PromotionType</t>
  </si>
  <si>
    <t>ProofOfOptimizedPackagingWeightStandard</t>
  </si>
  <si>
    <t>ProofOfPackagingWeightReductionStandard</t>
  </si>
  <si>
    <t>RecommendedConsumerPickupArea</t>
  </si>
  <si>
    <t>RecordStatus</t>
  </si>
  <si>
    <t>ReferencedFileType</t>
  </si>
  <si>
    <t>ReferencedTradeItemType</t>
  </si>
  <si>
    <t>RegistryCatalogueItemStateEnumeration</t>
  </si>
  <si>
    <t>RegulatoryActComplianceLevel</t>
  </si>
  <si>
    <t>RemoteControlType</t>
  </si>
  <si>
    <t>RennetType</t>
  </si>
  <si>
    <t>ResolutionType</t>
  </si>
  <si>
    <t>ResponseStatusEnumeration</t>
  </si>
  <si>
    <t>ResponsibleAgency</t>
  </si>
  <si>
    <t>RightOfReturnForNonSoldTradeItem</t>
  </si>
  <si>
    <t>RouteOfExposure</t>
  </si>
  <si>
    <t>RunMode</t>
  </si>
  <si>
    <t>SearchTopicType</t>
  </si>
  <si>
    <t>SeasonParameter</t>
  </si>
  <si>
    <t>SecurityTagLocation</t>
  </si>
  <si>
    <t>SecurityTagType</t>
  </si>
  <si>
    <t>SegmentAction</t>
  </si>
  <si>
    <t>SerialNumberLocation</t>
  </si>
  <si>
    <t>ShippingContainerType</t>
  </si>
  <si>
    <t>SignalProcessingType</t>
  </si>
  <si>
    <t>Size</t>
  </si>
  <si>
    <t>SizeSystem</t>
  </si>
  <si>
    <t>SizeType</t>
  </si>
  <si>
    <t>SourceAnimal</t>
  </si>
  <si>
    <t>SourceCertificationSystemProtocol</t>
  </si>
  <si>
    <t>SpecialItem</t>
  </si>
  <si>
    <t>StackingFactorType</t>
  </si>
  <si>
    <t>SterilisationType</t>
  </si>
  <si>
    <t>StorageState</t>
  </si>
  <si>
    <t>SurfaceOfCheeseAtEndOfRipening</t>
  </si>
  <si>
    <t>SurroundSoundDigitalDerType</t>
  </si>
  <si>
    <t>SustainabilityFeature</t>
  </si>
  <si>
    <t>SynchronisationConfirmationStateEnumeration</t>
  </si>
  <si>
    <t>SystemRequirementsQualifierType</t>
  </si>
  <si>
    <t>TargetedConsumptionBy</t>
  </si>
  <si>
    <t>TaxCategory</t>
  </si>
  <si>
    <t>TelevisionInformationServiceType</t>
  </si>
  <si>
    <t>TemperatureMeasurement</t>
  </si>
  <si>
    <t>TemperatureMeasurementUnit</t>
  </si>
  <si>
    <t>TemperatureQualifier</t>
  </si>
  <si>
    <t>TestSpecies</t>
  </si>
  <si>
    <t>ThreadType</t>
  </si>
  <si>
    <t>TimeMeasurementUnit</t>
  </si>
  <si>
    <t>TotalPackagingEconomicCostMeasurement</t>
  </si>
  <si>
    <t>ToxicityMeasurementProtocol</t>
  </si>
  <si>
    <t>ToxicityReferenceSubstance</t>
  </si>
  <si>
    <t>TradeChannel</t>
  </si>
  <si>
    <t>TradeItemCondition</t>
  </si>
  <si>
    <t>TradeItemContext</t>
  </si>
  <si>
    <t>TradeItemDateOnPackagingType</t>
  </si>
  <si>
    <t>TradeItemForm</t>
  </si>
  <si>
    <t>TradeItemIdentificationMarkingType</t>
  </si>
  <si>
    <t>TradeItemPriceType</t>
  </si>
  <si>
    <t>TradeItemTemperatureConditionType</t>
  </si>
  <si>
    <t>TradeItemUnitDescriptor</t>
  </si>
  <si>
    <t>TradeItemVariantType</t>
  </si>
  <si>
    <t>TunerType</t>
  </si>
  <si>
    <t>VariableTradeItemType</t>
  </si>
  <si>
    <t>VegetableSubGroup</t>
  </si>
  <si>
    <t>VerticalCameraAngle</t>
  </si>
  <si>
    <t>VESAWallMountType</t>
  </si>
  <si>
    <t>VisualMediaColour</t>
  </si>
  <si>
    <t>WaterSolubilityType</t>
  </si>
  <si>
    <t>WorkingPressureRatingClass</t>
  </si>
  <si>
    <t>AcidificationMeasurementProtocol</t>
  </si>
  <si>
    <t>AllowedUsageCode</t>
  </si>
  <si>
    <t>CalendarDateFormatTypeCode</t>
  </si>
  <si>
    <t>ClinicalSizeTypeCode</t>
  </si>
  <si>
    <t>ClinicalWarningAgencyCode</t>
  </si>
  <si>
    <t>Code not listed</t>
  </si>
  <si>
    <t>DangerousGoodsRegulationCode</t>
  </si>
  <si>
    <t>DateFormatCode</t>
  </si>
  <si>
    <t>DeliveryFrequencyCode</t>
  </si>
  <si>
    <t>DexterityUsageCode</t>
  </si>
  <si>
    <t>discountBaseTypeCode</t>
  </si>
  <si>
    <t>EContentEnvironmentTypeCode</t>
  </si>
  <si>
    <t>FeatureCode</t>
  </si>
  <si>
    <t>FrontFaceTypeCode</t>
  </si>
  <si>
    <t>HandlingInstructionsCode_GDSN</t>
  </si>
  <si>
    <t>healthcareGroupedProductCode</t>
  </si>
  <si>
    <t>LightBulbFilamentCode</t>
  </si>
  <si>
    <t>LightBulbLampTypeCode</t>
  </si>
  <si>
    <t>LightBulbShapeCode</t>
  </si>
  <si>
    <t>PaymentTermsEventCode</t>
  </si>
  <si>
    <t>ProductCharacteristicsValueCode</t>
  </si>
  <si>
    <t>ProductUsageBodyLocationCode</t>
  </si>
  <si>
    <t>SparePartsAvailabilityEffectiveDateTypeCode</t>
  </si>
  <si>
    <t>StackingPatternTypeCode</t>
  </si>
  <si>
    <t>TargetConsumerAgeGroupCode</t>
  </si>
  <si>
    <t>TargetConsumerUsageTypeCode</t>
  </si>
  <si>
    <t>TradeItemExclusiveSellingLocationCode</t>
  </si>
  <si>
    <t>TransactionalMeasurementUnitCode</t>
  </si>
  <si>
    <t>ZoomTypeCode</t>
  </si>
  <si>
    <t>1 Create Com Rev</t>
  </si>
  <si>
    <t>2.1 Com Resolution</t>
  </si>
  <si>
    <t>2.1 Ready to motion to eBallot</t>
  </si>
  <si>
    <t>2 Create eballot</t>
  </si>
  <si>
    <t>3.1 eBallot closed</t>
  </si>
  <si>
    <t>8 SMG review</t>
  </si>
  <si>
    <t>91 On-Hold</t>
  </si>
  <si>
    <t>Deployed</t>
  </si>
  <si>
    <t>9 Assessment by GSMP</t>
  </si>
  <si>
    <t>9 Assd by GSMP and awaiting sub response</t>
  </si>
  <si>
    <t>9 Assessment by Data Systems</t>
  </si>
  <si>
    <t>9 Assd by Data Systems and awaiting sub response</t>
  </si>
  <si>
    <t>8 SDL send to chairs</t>
  </si>
  <si>
    <t>8 SDL sent to chairs</t>
  </si>
  <si>
    <t>8 SDL update requirement</t>
  </si>
  <si>
    <t>1 WIP b4 Com Rev</t>
  </si>
  <si>
    <t>1 Ready to motion to Com Rev</t>
  </si>
  <si>
    <t>2 Com Rev</t>
  </si>
  <si>
    <t>3 eBallot</t>
  </si>
  <si>
    <t>4 Solution Development</t>
  </si>
  <si>
    <t>5 Solution Com Rev</t>
  </si>
  <si>
    <t>6 Solution eBallot</t>
  </si>
  <si>
    <t>7 Solution IP/Ratification</t>
  </si>
  <si>
    <t>10 Assessment by GDSN Inc.</t>
  </si>
  <si>
    <t>External</t>
  </si>
  <si>
    <t>GS1 Extended</t>
  </si>
  <si>
    <t>GS1 Restricted and Extended</t>
  </si>
  <si>
    <t>Inactive</t>
  </si>
  <si>
    <t>Attribute</t>
  </si>
  <si>
    <t>Attribute and AVP</t>
  </si>
  <si>
    <t>Attribute and Code List</t>
  </si>
  <si>
    <t>Class</t>
  </si>
  <si>
    <t>Code List w/ Image</t>
  </si>
  <si>
    <t>GDSN Inc.</t>
  </si>
  <si>
    <t>Image Spec</t>
  </si>
  <si>
    <t>LCL</t>
  </si>
  <si>
    <t>Packaging Marks</t>
  </si>
  <si>
    <t>Publications</t>
  </si>
  <si>
    <t>Releases</t>
  </si>
  <si>
    <t>TIIG</t>
  </si>
  <si>
    <t>Validation Rule</t>
  </si>
  <si>
    <t>Date</t>
  </si>
  <si>
    <t>WR Number</t>
  </si>
  <si>
    <t>Change</t>
  </si>
  <si>
    <t>Change Type</t>
  </si>
  <si>
    <t>Comments</t>
  </si>
  <si>
    <r>
      <rPr>
        <u/>
        <sz val="14"/>
        <rFont val="Calibri"/>
        <family val="2"/>
      </rPr>
      <t xml:space="preserve">Codes from UCUM may be used, please read usage disclaimer below: </t>
    </r>
    <r>
      <rPr>
        <sz val="11"/>
        <rFont val="Calibri"/>
        <family val="2"/>
      </rPr>
      <t xml:space="preserve">
</t>
    </r>
    <r>
      <rPr>
        <b/>
        <sz val="11"/>
        <rFont val="Calibri"/>
        <family val="2"/>
      </rPr>
      <t>“This product includes all or a portion of the UCUM table, UCUM codes, and UCUM definitions or is derived from it, subject to a license from Regenstrief
Institute, Inc. and The UCUM Organization. Your use of the UCUM table, UCUM codes, UCUM definitions also is subject to this license, a copy of which
is available at http://unisofmeasure.org. The current complete UCUM table, UCUM Specification are available for download at http://unitsofmeasure.org.
The UCUM table and UCUM codes are copyright © 1995-2013, Regenstrief Institute, Inc. and the Unified Codes for Units of Measures (UCUM)
Organization. All rights reserved.
THE UCUM TABLE (IN ALL FORMATS), UCUM DEFINITIONS, AND SPECIFICATION ARE PROVIDED "AS IS." ANY EXPRESS OR IMPLIED
WARRANTIES ARE DISCLAIMED, INCLUDING, BUT NOT LIMITED TO, THE IMPLIED WARRANTIES OF MERCHANTABILITY AND FITNESS
FOR A PARTICULAR PURPOSE.”</t>
    </r>
  </si>
  <si>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</si>
  <si>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FIBRE_JUTE</t>
  </si>
  <si>
    <t>RegulationTypeCode</t>
  </si>
  <si>
    <t>Code List Name</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</si>
  <si>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</si>
  <si>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</si>
  <si>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</si>
  <si>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WR-21-000098</t>
  </si>
  <si>
    <t>Agave Syrup</t>
  </si>
  <si>
    <t xml:space="preserve">GS1 Tagname Description: A thick, sweet liquid commercially produced from the centre of the agave plant, used a sweetener.- UOM for Nutrient Panel: - GS1 Notes, Keywords, and Examples: - GS1 Comment: GS1 temporary code - GS1 Synonyms: </t>
  </si>
  <si>
    <t>X_HONEY</t>
  </si>
  <si>
    <t>Honey</t>
  </si>
  <si>
    <t xml:space="preserve">GS1 Tagname Description: A thick, sweet, syrupy substance that bees make as food from the nectar of flowers and store in honeycombs.- UOM for Nutrient Panel: - GS1 Notes, Keywords, and Examples: - GS1 Comment: GS1 temporary code - GS1 Synonyms: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</si>
  <si>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</si>
  <si>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</si>
  <si>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</si>
  <si>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WR-21-000093</t>
  </si>
  <si>
    <t>ECO_FRIENDLY</t>
  </si>
  <si>
    <t>Eco-friendly</t>
  </si>
  <si>
    <t>The product is not harmful to the environment.</t>
  </si>
  <si>
    <t>WR-20-000430</t>
  </si>
  <si>
    <t>LIMESCALE_REMOVER</t>
  </si>
  <si>
    <t>Limescale remover</t>
  </si>
  <si>
    <t>The product removes limescale, a hard white or grey substance that forms on the inside of pipes, taps and water containers or on tiles.</t>
  </si>
  <si>
    <t>ANIMAL_TESTING</t>
  </si>
  <si>
    <t>Animal testing</t>
  </si>
  <si>
    <t>Any scientific experiment or test in which a live animal is forced to undergo something that is likely to cause them pain, suffering, distress or lasting harm.</t>
  </si>
  <si>
    <t>PH_NEUTRAL</t>
  </si>
  <si>
    <t>PH neutral</t>
  </si>
  <si>
    <t>pH neutral is when the product is neither acid nor alkaline. At a temperature of 25 °C a pH of 7 is neutral (e.g. pure water).</t>
  </si>
  <si>
    <t>DELICATE_SURFACES</t>
  </si>
  <si>
    <t>Delicate surfaces</t>
  </si>
  <si>
    <t>Indicates the product is marked as to be used for delicate surfaces.</t>
  </si>
  <si>
    <t>VEGAN</t>
  </si>
  <si>
    <t>Vegan</t>
  </si>
  <si>
    <t>Indicates the product has been marked as vegan, and indicates that the product is free of animal products: no meat, milk, eggs, wool, leather, and so forth.</t>
  </si>
  <si>
    <t>BEER_BOCK</t>
  </si>
  <si>
    <t>Bock beer</t>
  </si>
  <si>
    <t>WR-21-000038</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</si>
  <si>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</si>
  <si>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</si>
  <si>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</si>
  <si>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WR-21-000029</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</si>
  <si>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</si>
  <si>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</si>
  <si>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WR-21-000078</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</si>
  <si>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</si>
  <si>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</si>
  <si>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PEA_PROTEIN</t>
  </si>
  <si>
    <t>Pea protein</t>
  </si>
  <si>
    <t>It is a source of protein derived and extracted in powder form from the yellow and green split peas (Pisum sativum).</t>
  </si>
  <si>
    <t>WR-21-000154</t>
  </si>
  <si>
    <t>TG_DPML</t>
  </si>
  <si>
    <t>Togo Direction de la pharmacie, du Médicament et des Laboratoires (DPML)</t>
  </si>
  <si>
    <t>Direction de la pharmacie, du Médicament et des Laboratoires (DPML) manages the market authorisation of healthcare products in Togo - TG.</t>
  </si>
  <si>
    <t>WR-21-000135</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</si>
  <si>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</si>
  <si>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</si>
  <si>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</si>
  <si>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</si>
  <si>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</si>
  <si>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</si>
  <si>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</si>
  <si>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</si>
  <si>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</si>
  <si>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</si>
  <si>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</si>
  <si>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</si>
  <si>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</si>
  <si>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</si>
  <si>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</si>
  <si>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</si>
  <si>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</si>
  <si>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</si>
  <si>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</si>
  <si>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</si>
  <si>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</si>
  <si>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</si>
  <si>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</si>
  <si>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</si>
  <si>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</si>
  <si>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</si>
  <si>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</si>
  <si>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</si>
  <si>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</si>
  <si>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</si>
  <si>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</si>
  <si>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</si>
  <si>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</si>
  <si>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</si>
  <si>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</si>
  <si>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</si>
  <si>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</si>
  <si>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</si>
  <si>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</si>
  <si>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</si>
  <si>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</si>
  <si>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</si>
  <si>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</si>
  <si>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</si>
  <si>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</si>
  <si>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</si>
  <si>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</si>
  <si>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</si>
  <si>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</si>
  <si>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</si>
  <si>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</si>
  <si>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</si>
  <si>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</si>
  <si>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</si>
  <si>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MW_PMRA</t>
  </si>
  <si>
    <t>Malawi Pharmacy and Medicines Regulatory Authority (PMRA)</t>
  </si>
  <si>
    <t>Pharmacy and Medicines Regulatory Authority (PMRA) manages the market authorisation of healthcare products in Malawi - MW.</t>
  </si>
  <si>
    <t>HT_DPMMT</t>
  </si>
  <si>
    <t>Haiti Direction de la Pharmacie, du Médicament et de la Médecine Traditionnelle</t>
  </si>
  <si>
    <t>Direction de la Pharmacie, du Médicament et de la Médecine Traditionnelle manages the market authorisation of healthcare products in Haiti - HT</t>
  </si>
  <si>
    <t>GA_DMP</t>
  </si>
  <si>
    <t>Gabon Direction Médicament et de la Pharmacie</t>
  </si>
  <si>
    <t>Direction Médicament et de la Pharmacie (DMP) manages the market authorisation of healthcare products in Gabon- GA</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</si>
  <si>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</si>
  <si>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</si>
  <si>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</si>
  <si>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WR-21-000144</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</si>
  <si>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</si>
  <si>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</si>
  <si>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</si>
  <si>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WR-21-000113</t>
  </si>
  <si>
    <t>FLAVOURED_BEER</t>
  </si>
  <si>
    <t>Flavoured beer</t>
  </si>
  <si>
    <t>Beer, flavoured with spirit, fruit, herbs or other flavourings, after the fermentation.</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</si>
  <si>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</si>
  <si>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</si>
  <si>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</si>
  <si>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</si>
  <si>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</si>
  <si>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</si>
  <si>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</si>
  <si>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</si>
  <si>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</si>
  <si>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BEER_STOUT_PORTER</t>
  </si>
  <si>
    <t>Beer-Stout/Porter</t>
  </si>
  <si>
    <t>Stout and Porter are both malty beers of dark malt, dark in colour,  in both a lot of hops is used, and both have a thick creamy, firm mocha coloured foam head.</t>
  </si>
  <si>
    <t>BEER_SOUR</t>
  </si>
  <si>
    <t>Beer-Sour</t>
  </si>
  <si>
    <t>Sour beer is typically very low in alcohol, and feature tart, sour flavours that come from (safe) bacteria in the brew mash.</t>
  </si>
  <si>
    <t>PREGNANCY_WARNING</t>
  </si>
  <si>
    <t>Pregnancy warning</t>
  </si>
  <si>
    <t>The purpose of the pregnancy icon is making clear to pregnant women that they should not drink alcoholic beverages. Legislation or self-regulation is country dependent.</t>
  </si>
  <si>
    <t>WR-21-000126</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</si>
  <si>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</si>
  <si>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</si>
  <si>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</si>
  <si>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KOSHER_RAV_LANDAU</t>
  </si>
  <si>
    <t>Kosher Rav (Rabbi) Landau</t>
  </si>
  <si>
    <t>Rabbi Moshe Yehudah Leib Landau kosher certification agency in Beni Brak, Israel.</t>
  </si>
  <si>
    <t>WR-21-000128</t>
  </si>
  <si>
    <t>KOSHER_EIDAH_HACHAREIDIS</t>
  </si>
  <si>
    <t>Kosher Eidah Hacharidis</t>
  </si>
  <si>
    <t>The Beis Din Tzedek of the Eidah Hachareidis of Jerusalem Binyanei Zupnick.</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</si>
  <si>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</si>
  <si>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</si>
  <si>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</si>
  <si>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</si>
  <si>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</si>
  <si>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</si>
  <si>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</si>
  <si>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</si>
  <si>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</si>
  <si>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</si>
  <si>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</si>
  <si>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</si>
  <si>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</si>
  <si>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</si>
  <si>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</si>
  <si>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</si>
  <si>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</si>
  <si>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</si>
  <si>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ORGANIC_TRADE_ASSOCIATION</t>
  </si>
  <si>
    <t xml:space="preserve">Organic Trade Association </t>
  </si>
  <si>
    <t>Organic Trade Association on behalf of their membership, promotes and protects organic agriculture and trade through legislative and regulatory advocacy in Canada and US.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</si>
  <si>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</si>
  <si>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</si>
  <si>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</si>
  <si>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</si>
  <si>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</si>
  <si>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</si>
  <si>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</si>
  <si>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</si>
  <si>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</si>
  <si>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</si>
  <si>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</si>
  <si>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</si>
  <si>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CERTIFIE_TERROIR_CHARLEVOIX</t>
  </si>
  <si>
    <t>Certifie Terroir Charlevoix</t>
  </si>
  <si>
    <t>A certification program to promote the products meet the original criteria of agricultural and food products of the Charlevoix terroir.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</si>
  <si>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</si>
  <si>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</si>
  <si>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</si>
  <si>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</si>
  <si>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</si>
  <si>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</si>
  <si>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</si>
  <si>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</si>
  <si>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</si>
  <si>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CROWN_RING_PULL</t>
  </si>
  <si>
    <t>Crown ring pull</t>
  </si>
  <si>
    <t>WR-21-000066</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</si>
  <si>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</si>
  <si>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</si>
  <si>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</si>
  <si>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BIFIDOBACTERIUM</t>
  </si>
  <si>
    <t>Bifidobacterium</t>
  </si>
  <si>
    <t>To indicate the value of Bifidobacterium, which may be associated with health benefits in humans.</t>
  </si>
  <si>
    <t>WR-21-000160</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</si>
  <si>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</si>
  <si>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</si>
  <si>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</si>
  <si>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</si>
  <si>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</si>
  <si>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</si>
  <si>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</si>
  <si>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</si>
  <si>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</si>
  <si>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</si>
  <si>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</si>
  <si>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</si>
  <si>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</si>
  <si>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</si>
  <si>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</si>
  <si>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</si>
  <si>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</si>
  <si>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</si>
  <si>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</si>
  <si>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</si>
  <si>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</si>
  <si>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</si>
  <si>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</si>
  <si>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</si>
  <si>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</si>
  <si>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</si>
  <si>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</si>
  <si>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</si>
  <si>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</si>
  <si>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</si>
  <si>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</si>
  <si>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</si>
  <si>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</si>
  <si>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</si>
  <si>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</si>
  <si>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</si>
  <si>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</si>
  <si>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</si>
  <si>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</si>
  <si>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</si>
  <si>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</si>
  <si>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</si>
  <si>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</si>
  <si>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</si>
  <si>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</si>
  <si>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</si>
  <si>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</si>
  <si>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</si>
  <si>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</si>
  <si>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</si>
  <si>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</si>
  <si>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</si>
  <si>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</si>
  <si>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</si>
  <si>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</si>
  <si>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</si>
  <si>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</si>
  <si>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</si>
  <si>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</si>
  <si>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</si>
  <si>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</si>
  <si>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</si>
  <si>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</si>
  <si>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</si>
  <si>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</si>
  <si>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</si>
  <si>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</si>
  <si>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</si>
  <si>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</si>
  <si>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</si>
  <si>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</si>
  <si>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</si>
  <si>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WOOD_HARDBOARD</t>
  </si>
  <si>
    <t>Hardboard</t>
  </si>
  <si>
    <t>WR-21-000036</t>
  </si>
  <si>
    <t>WOOD_MEDIUM_DENSITY_FIBREBOARD</t>
  </si>
  <si>
    <t>Medium density fibreboard</t>
  </si>
  <si>
    <t>WOOD_ORIENTED_STRANDBOARD</t>
  </si>
  <si>
    <t>Oriented strand board (OSB)</t>
  </si>
  <si>
    <t>WOOD_OTHER</t>
  </si>
  <si>
    <t>WOOD_PARTICLE_BOARD</t>
  </si>
  <si>
    <t>Particle board</t>
  </si>
  <si>
    <t>WOOD_PLYWOOD</t>
  </si>
  <si>
    <t>Plywood</t>
  </si>
  <si>
    <t>PROP_65</t>
  </si>
  <si>
    <t>Proposition 65 (Prop 65) [US California]</t>
  </si>
  <si>
    <t>TEXTILE_LABELLING_REGULATION</t>
  </si>
  <si>
    <t>Textile labelling regulation</t>
  </si>
  <si>
    <t>TOY_SAFETY_DIRECTIVE</t>
  </si>
  <si>
    <t>Toy safety directive</t>
  </si>
  <si>
    <t>TRANSPORT_INLAND_WATER</t>
  </si>
  <si>
    <t>Transport inland water</t>
  </si>
  <si>
    <t>GDPA</t>
  </si>
  <si>
    <t>DGDA</t>
  </si>
  <si>
    <t>ANVISA</t>
  </si>
  <si>
    <t>SFDA</t>
  </si>
  <si>
    <t>CDSCO</t>
  </si>
  <si>
    <t>PPB</t>
  </si>
  <si>
    <t>DDSME</t>
  </si>
  <si>
    <t>FDD</t>
  </si>
  <si>
    <t>MISAU</t>
  </si>
  <si>
    <t>MINSA</t>
  </si>
  <si>
    <t>MCC</t>
  </si>
  <si>
    <t>NAPPI</t>
  </si>
  <si>
    <t>PIRC</t>
  </si>
  <si>
    <t>DAV</t>
  </si>
  <si>
    <t>DGPML_BF</t>
  </si>
  <si>
    <t>DDF_KH</t>
  </si>
  <si>
    <t>INVIMA</t>
  </si>
  <si>
    <t>DNM_SV</t>
  </si>
  <si>
    <t>MSPAS_GT</t>
  </si>
  <si>
    <t>DPM_ML</t>
  </si>
  <si>
    <t>MOH_MR</t>
  </si>
  <si>
    <t>DDA_NP</t>
  </si>
  <si>
    <t>MOPH_NE</t>
  </si>
  <si>
    <t>NAFDAC_NG</t>
  </si>
  <si>
    <t>DIGEMID_MINSA</t>
  </si>
  <si>
    <t>DPML</t>
  </si>
  <si>
    <t>MSP</t>
  </si>
  <si>
    <t>MOH_TT</t>
  </si>
  <si>
    <t>SBDMA</t>
  </si>
  <si>
    <t>MSD</t>
  </si>
  <si>
    <t>DGPML_BJ</t>
  </si>
  <si>
    <t>MOH_BW</t>
  </si>
  <si>
    <t>DPMLMOH</t>
  </si>
  <si>
    <t>FDB</t>
  </si>
  <si>
    <t>DNPL</t>
  </si>
  <si>
    <t>DGRS</t>
  </si>
  <si>
    <t>NCM</t>
  </si>
  <si>
    <t>PMPB</t>
  </si>
  <si>
    <t>DPL</t>
  </si>
  <si>
    <t>MOH_UG</t>
  </si>
  <si>
    <t>BE_FAMHP</t>
  </si>
  <si>
    <t>CM_LANACOME</t>
  </si>
  <si>
    <t>CL_ISP</t>
  </si>
  <si>
    <t>EC_ANRCVS</t>
  </si>
  <si>
    <t>DE_BFARM</t>
  </si>
  <si>
    <t>SG_HAS</t>
  </si>
  <si>
    <t>AE_MOHAP</t>
  </si>
  <si>
    <t>DPM_CD</t>
  </si>
  <si>
    <t>Federal Agency for Medicines and Health Products (FAMHP) manages the market authorisation of healthcare products in Belgium - BE  with a  National Code Number (CNK).</t>
  </si>
  <si>
    <t>APPLICABLE</t>
  </si>
  <si>
    <t>Tax applies to the item or service within the target market at the tax rate or tax amount.</t>
  </si>
  <si>
    <t>WR-21-000112</t>
  </si>
  <si>
    <t>NOT_APPLICABLE</t>
  </si>
  <si>
    <t>REDUCTION_IN_BASE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</si>
  <si>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</si>
  <si>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VALUE_ADDED_MARGIN</t>
  </si>
  <si>
    <t>IFU</t>
  </si>
  <si>
    <t>Instructions for use</t>
  </si>
  <si>
    <t>SPIGOT_PLASTIC</t>
  </si>
  <si>
    <t>A small peg, plug or tap made of plastic, especially for insertion into the vent of a cask.</t>
  </si>
  <si>
    <t>SPIGOT_STEEL</t>
  </si>
  <si>
    <t>A small peg, plug or tap made of steel, especially for insertion into the vent of a cask.</t>
  </si>
  <si>
    <t>FIBRE_COTTON</t>
  </si>
  <si>
    <t>Cotton</t>
  </si>
  <si>
    <t>FIBRE_FLAX</t>
  </si>
  <si>
    <t>Flax</t>
  </si>
  <si>
    <t>Jute</t>
  </si>
  <si>
    <t>FIBRE_HEMP</t>
  </si>
  <si>
    <t>Hemp</t>
  </si>
  <si>
    <t>METAL_OTHER</t>
  </si>
  <si>
    <t>Metal other</t>
  </si>
  <si>
    <t>OTHER</t>
  </si>
  <si>
    <t>Other</t>
  </si>
  <si>
    <t>The value needed is not listed or is not defined within this list’s individual code values and definitions. Please send a work request into GS1 or your solution provider requesting the code you are searching for.</t>
  </si>
  <si>
    <t>MEDICAL_DEVICE_SAFETY</t>
  </si>
  <si>
    <t>Medical 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</si>
  <si>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EU Regulation 2017/745 or EU Directive 93/42/EEC).</t>
  </si>
  <si>
    <t>WR-21-000156</t>
  </si>
  <si>
    <r>
      <t xml:space="preserve">Note: This document is meant as a guide to code list changes for 3.1.17. It reflects adds/changes to existing code lists that were approved by eballot as of </t>
    </r>
    <r>
      <rPr>
        <b/>
        <sz val="11"/>
        <rFont val="Calibri"/>
        <family val="2"/>
      </rPr>
      <t xml:space="preserve"> 17 May 2021</t>
    </r>
    <r>
      <rPr>
        <sz val="11"/>
        <rFont val="Calibri"/>
        <family val="2"/>
      </rPr>
      <t xml:space="preserve">. </t>
    </r>
  </si>
  <si>
    <t>WR-20-000421</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</si>
  <si>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</si>
  <si>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</si>
  <si>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</si>
  <si>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</si>
  <si>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</si>
  <si>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</si>
  <si>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</si>
  <si>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</si>
  <si>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</si>
  <si>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</si>
  <si>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</si>
  <si>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</si>
  <si>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WR-21-000123</t>
  </si>
  <si>
    <t>TargetConsumerGenderCode</t>
  </si>
  <si>
    <t>AlcoholBeverageTypeCode</t>
  </si>
  <si>
    <t xml:space="preserve">change the code defintion as suggested. Code list is RegulationTypeCode </t>
  </si>
  <si>
    <t>Change Code Name to include Country</t>
  </si>
  <si>
    <t xml:space="preserve">Create a correct definition. This definition seems to be copied from SPOUT. </t>
  </si>
  <si>
    <t>Change the code name into Instructions for use.</t>
  </si>
  <si>
    <t>Change definition into … "specified in tradeItemTaxRate."
The word 'in' is missing, and Tax Amount is no rate.</t>
  </si>
  <si>
    <t>Typo in code name: this should be Not applicable.</t>
  </si>
  <si>
    <t>Change the last sentence of the definition into "This code value is particularly pertinent to the Brazilian (BR) tax structure." as in other definitions.</t>
  </si>
  <si>
    <t>Change the example in the definition to "Example: Final Price to Retailer = Suggested Price + Expenses + % MVA." (add a space and a dot).
Also add a dot at the end of the definition.</t>
  </si>
  <si>
    <t>Change the code name to align code naming convention</t>
  </si>
  <si>
    <t>Align the code name with existing codes in code list.</t>
  </si>
  <si>
    <t>Align the code names in the code list.</t>
  </si>
  <si>
    <t>Align the code name with the code list naming convention.</t>
  </si>
  <si>
    <t>Update code name and definition to proper "Other" definition for all codes.</t>
  </si>
  <si>
    <t>Adding code name</t>
  </si>
  <si>
    <t>Changing code name</t>
  </si>
  <si>
    <t>MEURSING</t>
  </si>
  <si>
    <t>Meursing code</t>
  </si>
  <si>
    <t>A commodity code for the import or export of goods under European Union regulation containing certain ingredients. E.g. types of milk and sugars.</t>
  </si>
  <si>
    <t>WR-21-000186</t>
  </si>
  <si>
    <t>52</t>
  </si>
  <si>
    <t>53</t>
  </si>
  <si>
    <r>
      <rPr>
        <sz val="11"/>
        <color rgb="FFFF0000"/>
        <rFont val="Calibri"/>
        <family val="2"/>
      </rPr>
      <t xml:space="preserve">UAE </t>
    </r>
    <r>
      <rPr>
        <sz val="11"/>
        <rFont val="Calibri"/>
        <family val="2"/>
      </rPr>
      <t>Ministry of Health and Prevention (MOHAP)</t>
    </r>
  </si>
  <si>
    <r>
      <rPr>
        <sz val="11"/>
        <color rgb="FFFF0000"/>
        <rFont val="Calibri"/>
        <family val="2"/>
      </rPr>
      <t xml:space="preserve">Brazil </t>
    </r>
    <r>
      <rPr>
        <sz val="11"/>
        <rFont val="Calibri"/>
        <family val="2"/>
      </rPr>
      <t>National Health Surveillance Agency (ANVISA)</t>
    </r>
  </si>
  <si>
    <r>
      <rPr>
        <sz val="11"/>
        <color rgb="FFFF0000"/>
        <rFont val="Calibri"/>
        <family val="2"/>
      </rPr>
      <t>Belgium</t>
    </r>
    <r>
      <rPr>
        <sz val="11"/>
        <rFont val="Calibri"/>
        <family val="2"/>
      </rPr>
      <t xml:space="preserve"> Federal Agency for Medicines and Health Products (FAMHP) : CNK Number</t>
    </r>
  </si>
  <si>
    <t xml:space="preserve">Change Code Name to include Country and update defnition </t>
  </si>
  <si>
    <r>
      <rPr>
        <sz val="11"/>
        <color rgb="FFFF0000"/>
        <rFont val="Calibri"/>
        <family val="2"/>
      </rPr>
      <t xml:space="preserve">India </t>
    </r>
    <r>
      <rPr>
        <sz val="11"/>
        <rFont val="Calibri"/>
        <family val="2"/>
      </rPr>
      <t>Central Drugs Standard Control Organization (CDSCO)</t>
    </r>
  </si>
  <si>
    <r>
      <rPr>
        <sz val="11"/>
        <color rgb="FFFF0000"/>
        <rFont val="Calibri"/>
        <family val="2"/>
      </rPr>
      <t>Chile</t>
    </r>
    <r>
      <rPr>
        <sz val="11"/>
        <rFont val="Calibri"/>
        <family val="2"/>
      </rPr>
      <t xml:space="preserve"> Instituto de Salud Pública (ISP)</t>
    </r>
  </si>
  <si>
    <r>
      <rPr>
        <sz val="11"/>
        <color rgb="FFFF0000"/>
        <rFont val="Calibri"/>
        <family val="2"/>
      </rPr>
      <t>Cameroon</t>
    </r>
    <r>
      <rPr>
        <sz val="11"/>
        <rFont val="Calibri"/>
        <family val="2"/>
      </rPr>
      <t xml:space="preserve"> Laboratoire National de Contrôle de Qualité des Médicaments et d’Expertise (LANACOME)</t>
    </r>
  </si>
  <si>
    <r>
      <rPr>
        <sz val="11"/>
        <color rgb="FFFF0000"/>
        <rFont val="Calibri"/>
        <family val="2"/>
      </rPr>
      <t xml:space="preserve">Vietnam </t>
    </r>
    <r>
      <rPr>
        <sz val="11"/>
        <rFont val="Calibri"/>
        <family val="2"/>
      </rPr>
      <t>Drug Administration of Vietnam (DAV)</t>
    </r>
  </si>
  <si>
    <r>
      <rPr>
        <sz val="11"/>
        <color rgb="FFFF0000"/>
        <rFont val="Calibri"/>
        <family val="2"/>
      </rPr>
      <t>Nepal</t>
    </r>
    <r>
      <rPr>
        <sz val="11"/>
        <rFont val="Calibri"/>
        <family val="2"/>
      </rPr>
      <t xml:space="preserve"> Department of Drug Administration (DDA)</t>
    </r>
  </si>
  <si>
    <r>
      <rPr>
        <sz val="11"/>
        <color rgb="FFFF0000"/>
        <rFont val="Calibri"/>
        <family val="2"/>
      </rPr>
      <t>Cambodia</t>
    </r>
    <r>
      <rPr>
        <sz val="11"/>
        <rFont val="Calibri"/>
        <family val="2"/>
      </rPr>
      <t xml:space="preserve"> Department of Drugs and Food (DDF)</t>
    </r>
  </si>
  <si>
    <r>
      <rPr>
        <sz val="11"/>
        <color rgb="FFFF0000"/>
        <rFont val="Calibri"/>
        <family val="2"/>
      </rPr>
      <t>Kyrgyzstan</t>
    </r>
    <r>
      <rPr>
        <sz val="11"/>
        <rFont val="Calibri"/>
        <family val="2"/>
      </rPr>
      <t xml:space="preserve"> Department of Drug Supply and Medical Equipment</t>
    </r>
  </si>
  <si>
    <r>
      <rPr>
        <sz val="11"/>
        <color rgb="FFFF0000"/>
        <rFont val="Calibri"/>
        <family val="2"/>
      </rPr>
      <t>Germany</t>
    </r>
    <r>
      <rPr>
        <sz val="11"/>
        <rFont val="Calibri"/>
        <family val="2"/>
      </rPr>
      <t xml:space="preserve"> Federal Institute for Drugs and Medical Devices (BfArM)</t>
    </r>
  </si>
  <si>
    <r>
      <rPr>
        <sz val="11"/>
        <color rgb="FFFF0000"/>
        <rFont val="Calibri"/>
        <family val="2"/>
      </rPr>
      <t>Bangladesh</t>
    </r>
    <r>
      <rPr>
        <sz val="11"/>
        <rFont val="Calibri"/>
        <family val="2"/>
      </rPr>
      <t xml:space="preserve"> Directorate General of Drug Administration (DGDA)</t>
    </r>
  </si>
  <si>
    <r>
      <rPr>
        <sz val="11"/>
        <color rgb="FFFF0000"/>
        <rFont val="Calibri"/>
        <family val="2"/>
      </rPr>
      <t>Benin</t>
    </r>
    <r>
      <rPr>
        <sz val="11"/>
        <rFont val="Calibri"/>
        <family val="2"/>
      </rPr>
      <t xml:space="preserve"> Direction General of Pharmacy, Medicine and Pharmacy Laboratories (DGPML)</t>
    </r>
  </si>
  <si>
    <r>
      <rPr>
        <sz val="11"/>
        <color rgb="FFFF0000"/>
        <rFont val="Calibri"/>
        <family val="2"/>
      </rPr>
      <t xml:space="preserve">Honduras </t>
    </r>
    <r>
      <rPr>
        <sz val="11"/>
        <rFont val="Calibri"/>
        <family val="2"/>
      </rPr>
      <t>Direccion General de Regulacion Sanitaria (DGRS)</t>
    </r>
  </si>
  <si>
    <r>
      <rPr>
        <sz val="11"/>
        <color rgb="FFFF0000"/>
        <rFont val="Calibri"/>
        <family val="2"/>
      </rPr>
      <t>Peru</t>
    </r>
    <r>
      <rPr>
        <sz val="11"/>
        <rFont val="Calibri"/>
        <family val="2"/>
      </rPr>
      <t xml:space="preserve"> Dirección General de Medicamentos (DIGEMID-MINSA)</t>
    </r>
  </si>
  <si>
    <r>
      <rPr>
        <sz val="11"/>
        <color rgb="FFFF0000"/>
        <rFont val="Calibri"/>
        <family val="2"/>
      </rPr>
      <t>El Salvador</t>
    </r>
    <r>
      <rPr>
        <sz val="11"/>
        <rFont val="Calibri"/>
        <family val="2"/>
      </rPr>
      <t xml:space="preserve"> Dirección Nacional de Medicamentos (DNM)</t>
    </r>
  </si>
  <si>
    <r>
      <rPr>
        <sz val="11"/>
        <color rgb="FFFF0000"/>
        <rFont val="Calibri"/>
        <family val="2"/>
      </rPr>
      <t xml:space="preserve">Guinea </t>
    </r>
    <r>
      <rPr>
        <sz val="11"/>
        <rFont val="Calibri"/>
        <family val="2"/>
      </rPr>
      <t>Direction Nationale de la Pharmacie et du Laboratoire</t>
    </r>
  </si>
  <si>
    <r>
      <rPr>
        <sz val="11"/>
        <color rgb="FFFF0000"/>
        <rFont val="Calibri"/>
        <family val="2"/>
      </rPr>
      <t xml:space="preserve">Senegal </t>
    </r>
    <r>
      <rPr>
        <sz val="11"/>
        <rFont val="Calibri"/>
        <family val="2"/>
      </rPr>
      <t>Direction de la Pharmacie et des Laboratoires</t>
    </r>
  </si>
  <si>
    <r>
      <rPr>
        <sz val="11"/>
        <color rgb="FFFF0000"/>
        <rFont val="Calibri"/>
        <family val="2"/>
      </rPr>
      <t>Democratic Republic of Congo</t>
    </r>
    <r>
      <rPr>
        <sz val="11"/>
        <rFont val="Calibri"/>
        <family val="2"/>
      </rPr>
      <t xml:space="preserve"> Direction de la Pharmacie et du Médicament DPM</t>
    </r>
  </si>
  <si>
    <r>
      <rPr>
        <sz val="11"/>
        <color rgb="FFFF0000"/>
        <rFont val="Calibri"/>
        <family val="2"/>
      </rPr>
      <t xml:space="preserve">Mali </t>
    </r>
    <r>
      <rPr>
        <sz val="11"/>
        <rFont val="Calibri"/>
        <family val="2"/>
      </rPr>
      <t>Direction de la Pharmacie et du Médicament</t>
    </r>
  </si>
  <si>
    <r>
      <rPr>
        <sz val="11"/>
        <color rgb="FFFF0000"/>
        <rFont val="Calibri"/>
        <family val="2"/>
      </rPr>
      <t xml:space="preserve">Cote d'Ivoire </t>
    </r>
    <r>
      <rPr>
        <sz val="11"/>
        <rFont val="Calibri"/>
        <family val="2"/>
      </rPr>
      <t>Direction de la Pharmacie, du Médicament et des Laboratoires (DPML)</t>
    </r>
  </si>
  <si>
    <r>
      <rPr>
        <sz val="11"/>
        <color rgb="FFFF0000"/>
        <rFont val="Calibri"/>
        <family val="2"/>
      </rPr>
      <t xml:space="preserve">Burundi </t>
    </r>
    <r>
      <rPr>
        <sz val="11"/>
        <rFont val="Calibri"/>
        <family val="2"/>
      </rPr>
      <t>Department of Pharmacy, Medicines and Laboratory, Ministry of Health</t>
    </r>
  </si>
  <si>
    <r>
      <rPr>
        <sz val="11"/>
        <color rgb="FFFF0000"/>
        <rFont val="Calibri"/>
        <family val="2"/>
      </rPr>
      <t xml:space="preserve">Ecuador </t>
    </r>
    <r>
      <rPr>
        <sz val="11"/>
        <rFont val="Calibri"/>
        <family val="2"/>
      </rPr>
      <t>Agencia Nacional de Regulación, Control, y Vigilancia Sanitaria (ANRCVS)</t>
    </r>
  </si>
  <si>
    <r>
      <rPr>
        <sz val="11"/>
        <color rgb="FFFF0000"/>
        <rFont val="Calibri"/>
        <family val="2"/>
      </rPr>
      <t>Ghana</t>
    </r>
    <r>
      <rPr>
        <sz val="11"/>
        <rFont val="Calibri"/>
        <family val="2"/>
      </rPr>
      <t xml:space="preserve"> Food and Drugs Board (FDB)</t>
    </r>
  </si>
  <si>
    <r>
      <rPr>
        <sz val="11"/>
        <color rgb="FFFF0000"/>
        <rFont val="Calibri"/>
        <family val="2"/>
      </rPr>
      <t xml:space="preserve">Lao </t>
    </r>
    <r>
      <rPr>
        <sz val="11"/>
        <rFont val="Calibri"/>
        <family val="2"/>
      </rPr>
      <t>Food and Drug Department</t>
    </r>
  </si>
  <si>
    <r>
      <rPr>
        <sz val="11"/>
        <color rgb="FFFF0000"/>
        <rFont val="Calibri"/>
        <family val="2"/>
      </rPr>
      <t xml:space="preserve">Afghanistan </t>
    </r>
    <r>
      <rPr>
        <sz val="11"/>
        <rFont val="Calibri"/>
        <family val="2"/>
      </rPr>
      <t>General Directorate of Pharmaceutical Affairs (GDPA)</t>
    </r>
  </si>
  <si>
    <r>
      <rPr>
        <sz val="11"/>
        <color rgb="FFFF0000"/>
        <rFont val="Calibri"/>
        <family val="2"/>
      </rPr>
      <t>Colombia</t>
    </r>
    <r>
      <rPr>
        <sz val="11"/>
        <rFont val="Calibri"/>
        <family val="2"/>
      </rPr>
      <t xml:space="preserve"> INVIMA</t>
    </r>
  </si>
  <si>
    <r>
      <rPr>
        <sz val="11"/>
        <color rgb="FFFF0000"/>
        <rFont val="Calibri"/>
        <family val="2"/>
      </rPr>
      <t xml:space="preserve">South Africa </t>
    </r>
    <r>
      <rPr>
        <sz val="11"/>
        <rFont val="Calibri"/>
        <family val="2"/>
      </rPr>
      <t>Medicines Control Council (MCC)</t>
    </r>
  </si>
  <si>
    <r>
      <rPr>
        <sz val="11"/>
        <color rgb="FFFF0000"/>
        <rFont val="Calibri"/>
        <family val="2"/>
      </rPr>
      <t xml:space="preserve">Mozambique </t>
    </r>
    <r>
      <rPr>
        <sz val="11"/>
        <rFont val="Calibri"/>
        <family val="2"/>
      </rPr>
      <t>Departamento Farmacêutico-MISAU</t>
    </r>
  </si>
  <si>
    <r>
      <rPr>
        <sz val="11"/>
        <color rgb="FFFF0000"/>
        <rFont val="Calibri"/>
        <family val="2"/>
      </rPr>
      <t>Botswana</t>
    </r>
    <r>
      <rPr>
        <sz val="11"/>
        <rFont val="Calibri"/>
        <family val="2"/>
      </rPr>
      <t xml:space="preserve"> Drugs Regulatory Unit (DRU) of the Ministry of Health (MOH)</t>
    </r>
  </si>
  <si>
    <r>
      <rPr>
        <sz val="11"/>
        <color rgb="FFFF0000"/>
        <rFont val="Calibri"/>
        <family val="2"/>
      </rPr>
      <t xml:space="preserve">Mauritania </t>
    </r>
    <r>
      <rPr>
        <sz val="11"/>
        <rFont val="Calibri"/>
        <family val="2"/>
      </rPr>
      <t>Ministry of Health: Pharmacy and Laboratory</t>
    </r>
  </si>
  <si>
    <r>
      <rPr>
        <sz val="11"/>
        <color rgb="FFFF0000"/>
        <rFont val="Calibri"/>
        <family val="2"/>
      </rPr>
      <t>Trinidad &amp; Tobago</t>
    </r>
    <r>
      <rPr>
        <sz val="11"/>
        <rFont val="Calibri"/>
        <family val="2"/>
      </rPr>
      <t xml:space="preserve"> Chemistry Food and Drugs Division/Ministry of Health (CFFD/MOH)</t>
    </r>
  </si>
  <si>
    <r>
      <rPr>
        <sz val="11"/>
        <color rgb="FFFF0000"/>
        <rFont val="Calibri"/>
        <family val="2"/>
      </rPr>
      <t xml:space="preserve">Nicaragua </t>
    </r>
    <r>
      <rPr>
        <sz val="11"/>
        <rFont val="Calibri"/>
        <family val="2"/>
      </rPr>
      <t>Ministerio de Salud</t>
    </r>
    <r>
      <rPr>
        <sz val="11"/>
        <color rgb="FFFF0000"/>
        <rFont val="Calibri"/>
        <family val="2"/>
      </rPr>
      <t xml:space="preserve"> </t>
    </r>
    <r>
      <rPr>
        <sz val="11"/>
        <rFont val="Calibri"/>
        <family val="2"/>
      </rPr>
      <t>- Direccion de Farmacias (MINSA)</t>
    </r>
  </si>
  <si>
    <r>
      <rPr>
        <sz val="11"/>
        <color rgb="FFFF0000"/>
        <rFont val="Calibri"/>
        <family val="2"/>
      </rPr>
      <t xml:space="preserve">Uganda </t>
    </r>
    <r>
      <rPr>
        <sz val="11"/>
        <rFont val="Calibri"/>
        <family val="2"/>
      </rPr>
      <t>National Drug Authority</t>
    </r>
  </si>
  <si>
    <r>
      <rPr>
        <sz val="11"/>
        <color rgb="FFFF0000"/>
        <rFont val="Calibri"/>
        <family val="2"/>
      </rPr>
      <t>Niger</t>
    </r>
    <r>
      <rPr>
        <sz val="11"/>
        <rFont val="Calibri"/>
        <family val="2"/>
      </rPr>
      <t xml:space="preserve"> Ministry of Public Health</t>
    </r>
  </si>
  <si>
    <r>
      <rPr>
        <sz val="11"/>
        <color rgb="FFFF0000"/>
        <rFont val="Calibri"/>
        <family val="2"/>
      </rPr>
      <t xml:space="preserve">Bolivia </t>
    </r>
    <r>
      <rPr>
        <sz val="11"/>
        <rFont val="Calibri"/>
        <family val="2"/>
      </rPr>
      <t>Unidad de Medicamentos y Tecnología en Salud (MSD)</t>
    </r>
  </si>
  <si>
    <r>
      <rPr>
        <sz val="11"/>
        <color rgb="FFFF0000"/>
        <rFont val="Calibri"/>
        <family val="2"/>
      </rPr>
      <t>Dominican Republic</t>
    </r>
    <r>
      <rPr>
        <sz val="11"/>
        <rFont val="Calibri"/>
        <family val="2"/>
      </rPr>
      <t xml:space="preserve"> Direccion General de Drogas y Farmacias del Ministerio de Salud Pública (DGDF/MSP)</t>
    </r>
  </si>
  <si>
    <r>
      <rPr>
        <sz val="11"/>
        <color rgb="FFFF0000"/>
        <rFont val="Calibri"/>
        <family val="2"/>
      </rPr>
      <t xml:space="preserve">Nigeria </t>
    </r>
    <r>
      <rPr>
        <sz val="11"/>
        <rFont val="Calibri"/>
        <family val="2"/>
      </rPr>
      <t>National Agency for Food and Drug Administration and Control (NAFDAC)</t>
    </r>
  </si>
  <si>
    <r>
      <rPr>
        <sz val="11"/>
        <color rgb="FFFF0000"/>
        <rFont val="Calibri"/>
        <family val="2"/>
      </rPr>
      <t xml:space="preserve">South Africa </t>
    </r>
    <r>
      <rPr>
        <sz val="11"/>
        <rFont val="Calibri"/>
        <family val="2"/>
      </rPr>
      <t>National Pharmaceutical Product Index</t>
    </r>
  </si>
  <si>
    <r>
      <rPr>
        <sz val="11"/>
        <color rgb="FFFF0000"/>
        <rFont val="Calibri"/>
        <family val="2"/>
      </rPr>
      <t>Kazakhstan</t>
    </r>
    <r>
      <rPr>
        <sz val="11"/>
        <rFont val="Calibri"/>
        <family val="2"/>
      </rPr>
      <t xml:space="preserve"> National Center for Medicines, Medical Devices and Medical Equipment Expertise</t>
    </r>
  </si>
  <si>
    <r>
      <rPr>
        <sz val="11"/>
        <color rgb="FFFF0000"/>
        <rFont val="Calibri"/>
        <family val="2"/>
      </rPr>
      <t xml:space="preserve">Suriname </t>
    </r>
    <r>
      <rPr>
        <sz val="11"/>
        <rFont val="Calibri"/>
        <family val="2"/>
      </rPr>
      <t>Pharmaceutical Inspectorate and the Registration Committee</t>
    </r>
  </si>
  <si>
    <r>
      <rPr>
        <sz val="11"/>
        <color rgb="FFFF0000"/>
        <rFont val="Calibri"/>
        <family val="2"/>
      </rPr>
      <t>Malawi</t>
    </r>
    <r>
      <rPr>
        <sz val="11"/>
        <rFont val="Calibri"/>
        <family val="2"/>
      </rPr>
      <t xml:space="preserve"> Pharmacy, Medicines and Poisons Board</t>
    </r>
  </si>
  <si>
    <r>
      <rPr>
        <sz val="11"/>
        <color rgb="FFFF0000"/>
        <rFont val="Calibri"/>
        <family val="2"/>
      </rPr>
      <t xml:space="preserve">Kenya </t>
    </r>
    <r>
      <rPr>
        <sz val="11"/>
        <rFont val="Calibri"/>
        <family val="2"/>
      </rPr>
      <t>Pharmacy and Poisons Board</t>
    </r>
  </si>
  <si>
    <r>
      <rPr>
        <sz val="11"/>
        <color rgb="FFFF0000"/>
        <rFont val="Calibri"/>
        <family val="2"/>
      </rPr>
      <t xml:space="preserve">Yemen </t>
    </r>
    <r>
      <rPr>
        <sz val="11"/>
        <rFont val="Calibri"/>
        <family val="2"/>
      </rPr>
      <t>Supreme Board for Drugs &amp; Medical Appliances</t>
    </r>
  </si>
  <si>
    <r>
      <rPr>
        <sz val="11"/>
        <color rgb="FFFF0000"/>
        <rFont val="Calibri"/>
        <family val="2"/>
      </rPr>
      <t xml:space="preserve">China </t>
    </r>
    <r>
      <rPr>
        <sz val="11"/>
        <rFont val="Calibri"/>
        <family val="2"/>
      </rPr>
      <t>State Food Drug Administration (SFDA)</t>
    </r>
  </si>
  <si>
    <r>
      <rPr>
        <sz val="11"/>
        <color rgb="FFFF0000"/>
        <rFont val="Calibri"/>
        <family val="2"/>
      </rPr>
      <t>Singapore</t>
    </r>
    <r>
      <rPr>
        <sz val="11"/>
        <rFont val="Calibri"/>
        <family val="2"/>
      </rPr>
      <t xml:space="preserve"> Health Sciences Authority (HAS)</t>
    </r>
  </si>
  <si>
    <t>PackagingFeatureCode</t>
  </si>
  <si>
    <t>PackagingMaterialTypeCode</t>
  </si>
  <si>
    <r>
      <t xml:space="preserve">Wood </t>
    </r>
    <r>
      <rPr>
        <sz val="11"/>
        <color rgb="FFFF0000"/>
        <rFont val="Calibri"/>
        <family val="2"/>
      </rPr>
      <t>other</t>
    </r>
  </si>
  <si>
    <t>ReferencedFileTypeCode</t>
  </si>
  <si>
    <t>TaxCategoryCode</t>
  </si>
  <si>
    <r>
      <rPr>
        <sz val="11"/>
        <rFont val="Calibri"/>
        <family val="2"/>
      </rPr>
      <t xml:space="preserve">Not </t>
    </r>
    <r>
      <rPr>
        <sz val="11"/>
        <color rgb="FFFF0000"/>
        <rFont val="Calibri"/>
        <family val="2"/>
      </rPr>
      <t>applicable</t>
    </r>
  </si>
  <si>
    <r>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t>
    </r>
    <r>
      <rPr>
        <sz val="11"/>
        <color rgb="FFFF0000"/>
        <rFont val="Calibri"/>
        <family val="2"/>
      </rPr>
      <t xml:space="preserve"> Example: Final Price to Retailer = Suggested Price + Expenses + % MVA. This code value is particularly pertinent to the Brazilian (BR) tax structure.</t>
    </r>
  </si>
  <si>
    <t>PlatformTypeCode</t>
  </si>
  <si>
    <t xml:space="preserve">PlatformTypeCode </t>
  </si>
  <si>
    <t>sweetnessLevelOfAlcoholicBeverage</t>
  </si>
  <si>
    <t>colourOfAlcoholicBeverage</t>
  </si>
  <si>
    <t>typeOfBottleClosure</t>
  </si>
  <si>
    <t>internationalBitteringUnit</t>
  </si>
  <si>
    <t>Changed definition by adding that in the future this will be deleted and the corresponding attribute should be used.</t>
  </si>
  <si>
    <t>WR-21-000034</t>
  </si>
  <si>
    <t>Sweetness Level Of Alcoholic Beverage</t>
  </si>
  <si>
    <r>
      <rPr>
        <sz val="11"/>
        <color rgb="FFFF0000"/>
        <rFont val="Calibri"/>
        <family val="2"/>
      </rPr>
      <t>NOTE: This code will be deleted in a future release. Use attribute sweetnessLevelOfAlcoholicBeverage instead</t>
    </r>
    <r>
      <rPr>
        <sz val="11"/>
        <rFont val="Calibri"/>
        <family val="2"/>
      </rPr>
      <t>. Indicates, with reference to the product branding, labelling or packaging, the descriptive term that is used by the manufacturer to identify a specific level of sweetness of wine or alcohol.</t>
    </r>
  </si>
  <si>
    <r>
      <rPr>
        <sz val="11"/>
        <color rgb="FFFF0000"/>
        <rFont val="Calibri"/>
        <family val="2"/>
      </rPr>
      <t xml:space="preserve">NOTE: This code will be deleted in a future release. Use attribute alcoholicBeverageColourCode instead. </t>
    </r>
    <r>
      <rPr>
        <sz val="11"/>
        <rFont val="Calibri"/>
        <family val="2"/>
      </rPr>
      <t>Indicates, with reference to the product branding, labelling or packaging, the descriptive term that is used by the product manufacturer to indicate the colour of an alcoholic beverage.</t>
    </r>
  </si>
  <si>
    <t>Colour Of Alcoholic Beverage</t>
  </si>
  <si>
    <t>Type Of Bottle Closure</t>
  </si>
  <si>
    <r>
      <rPr>
        <sz val="11"/>
        <color rgb="FFFF0000"/>
        <rFont val="Calibri"/>
        <family val="2"/>
      </rPr>
      <t xml:space="preserve">NOTE: This code will be deleted in a future release. Use attribute packagingFeatureCode instead. </t>
    </r>
    <r>
      <rPr>
        <sz val="11"/>
        <rFont val="Calibri"/>
        <family val="2"/>
      </rPr>
      <t>Indicates, with reference to the product branding, labelling or packaging, the descriptive term that is used by the manufacturer to identify the type of closure of the beverage bottle.</t>
    </r>
  </si>
  <si>
    <t>International Bittering Unit</t>
  </si>
  <si>
    <r>
      <rPr>
        <sz val="11"/>
        <color rgb="FFFF0000"/>
        <rFont val="Calibri"/>
        <family val="2"/>
      </rPr>
      <t>NOTE: This code will be deleted in a future release. Use attribute bitternessOfBeerValue instead.</t>
    </r>
    <r>
      <rPr>
        <sz val="11"/>
        <rFont val="Calibri"/>
        <family val="2"/>
      </rPr>
      <t xml:space="preserve"> The International Bittering Units scale, or simply IBU scale, is used to approximately quantify the bitterness of beer.  This scale is not measured on the perceived bitterness of the beer, but rather the amount of is-alpha acids.  </t>
    </r>
  </si>
  <si>
    <t xml:space="preserve">Initial Version - Added ECL from approved WRs </t>
  </si>
  <si>
    <r>
      <rPr>
        <sz val="11"/>
        <color rgb="FFFF0000"/>
        <rFont val="Calibri"/>
        <family val="2"/>
      </rPr>
      <t xml:space="preserve">Burkina Faso </t>
    </r>
    <r>
      <rPr>
        <sz val="11"/>
        <rFont val="Calibri"/>
        <family val="2"/>
      </rPr>
      <t>Direction Générale de la Pharmacie, du Médicament et des Laboratoires (DGPML)</t>
    </r>
  </si>
  <si>
    <r>
      <rPr>
        <sz val="11"/>
        <color rgb="FFFF0000"/>
        <rFont val="Calibri"/>
        <family val="2"/>
      </rPr>
      <t xml:space="preserve">Guatemala </t>
    </r>
    <r>
      <rPr>
        <sz val="11"/>
        <rFont val="Calibri"/>
        <family val="2"/>
      </rPr>
      <t>Ministerio de Salud Publica y Asistencia Social/Departamento de Regulación y Control de Productos Farmacéuticos y Afines (MSPAS)</t>
    </r>
  </si>
  <si>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</si>
  <si>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</si>
  <si>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r>
      <rPr>
        <u/>
        <sz val="10"/>
        <rFont val="Arial"/>
        <family val="2"/>
      </rPr>
      <t>Updated after ComRev</t>
    </r>
    <r>
      <rPr>
        <sz val="10"/>
        <rFont val="Arial"/>
        <family val="2"/>
      </rPr>
      <t xml:space="preserve">
CROWN_RING_PULL def: aupdate definition for aluminum, should be aluminium
DGPML_BF name: Burkino Faso, should be Burkina Faso 
MSPAS_GT name: Minsiterio, should be Ministerio
BEER_BOCK def: flavors, should be flavours
BEER_BOCK def: color, should be colour</t>
    </r>
  </si>
  <si>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</si>
  <si>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</si>
  <si>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</si>
  <si>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WR-21-000199</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</si>
  <si>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</si>
  <si>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</si>
  <si>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</si>
  <si>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Added the following codes after IP (WR 21-199), the following codes are pending ratification untill (8, Sept 2021): 
Extruded polystyrene (XPS)
Expanded polystyrene (EPS)</t>
  </si>
  <si>
    <t xml:space="preserve">Monash University FODMAP (Fermentable Oligosaccharides, Disaccharides, Monosaccharides, and Polyols) </t>
  </si>
  <si>
    <t xml:space="preserve">change code value and code name of FODMAP to read:
Code Value: MONASH
Code Name: Monash University FODMAP (Fermentable Oligosaccharides, Disaccharides, Monosaccharides, and Polyols) </t>
  </si>
  <si>
    <t>X_AGAVE</t>
  </si>
  <si>
    <t>FODMAP</t>
  </si>
  <si>
    <t>NutrientTypeCode</t>
  </si>
  <si>
    <t xml:space="preserve">NutrientTypeCode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</si>
</sst>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name val="Calibri"/>
    </font>
    <font>
      <sz val="10"/>
      <name val="Arial"/>
      <family val="2"/>
    </font>
    <font>
      <sz val="11"/>
      <name val="Calibri"/>
      <family val="2"/>
    </font>
    <font>
      <b/>
      <sz val="11"/>
      <name val="Calibri"/>
      <family val="2"/>
    </font>
    <font>
      <sz val="11"/>
      <color rgb="FFFF0000"/>
      <name val="Calibri"/>
      <family val="2"/>
    </font>
    <font>
      <sz val="8"/>
      <name val="Calibri"/>
      <family val="2"/>
    </font>
    <font>
      <u/>
      <sz val="14"/>
      <name val="Calibri"/>
      <family val="2"/>
    </font>
    <font>
      <u/>
      <sz val="10"/>
      <name val="Arial"/>
      <family val="2"/>
    </font>
  </fonts>
  <fills count="2">
    <fill>
      <patternFill patternType="none"/>
    </fill>
    <fill>
      <patternFill patternType="gray125"/>
    </fill>
  </fills>
  <borders count="10">
    <border>
      <left/>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2" fillId="0" borderId="0"/>
  </cellStyleXfs>
  <cellXfs count="64">
    <xf numFmtId="0" fontId="0" fillId="0" borderId="0" xfId="0"/>
    <xf numFmtId="0" fontId="0" fillId="0" borderId="0" xfId="0" applyAlignment="1">
      <alignment wrapText="1"/>
    </xf>
    <xf numFmtId="0" fontId="1" fillId="0" borderId="6" xfId="0" applyFont="1" applyBorder="1"/>
    <xf numFmtId="14" fontId="1" fillId="0" borderId="6" xfId="0" applyNumberFormat="1" applyFont="1" applyBorder="1"/>
    <xf numFmtId="14" fontId="0" fillId="0" borderId="6" xfId="0" applyNumberFormat="1" applyBorder="1"/>
    <xf numFmtId="0" fontId="4" fillId="0" borderId="0" xfId="0" applyFont="1"/>
    <xf numFmtId="49" fontId="3" fillId="0" borderId="6" xfId="0" applyNumberFormat="1" applyFont="1" applyBorder="1" applyAlignment="1">
      <alignment horizontal="center"/>
    </xf>
    <xf numFmtId="49" fontId="3" fillId="0" borderId="6" xfId="0" applyNumberFormat="1" applyFont="1" applyBorder="1" applyAlignment="1">
      <alignment horizont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vertical="top"/>
    </xf>
    <xf numFmtId="0" fontId="2" fillId="0" borderId="0" xfId="0" applyFont="1" applyBorder="1" applyAlignment="1">
      <alignment vertical="top" wrapText="1"/>
    </xf>
    <xf numFmtId="0" fontId="2" fillId="0" borderId="6" xfId="0" applyFont="1" applyBorder="1" applyAlignment="1">
      <alignment wrapText="1"/>
    </xf>
    <xf numFmtId="0" fontId="2" fillId="0" borderId="6" xfId="0" applyFont="1" applyBorder="1"/>
    <xf numFmtId="49" fontId="3" fillId="0" borderId="6" xfId="0" applyNumberFormat="1" applyFont="1" applyFill="1" applyBorder="1" applyAlignment="1">
      <alignment horizontal="center" wrapText="1"/>
    </xf>
    <xf numFmtId="0" fontId="2" fillId="0" borderId="6" xfId="0" applyFont="1" applyFill="1" applyBorder="1" applyAlignment="1">
      <alignment wrapText="1"/>
    </xf>
    <xf numFmtId="0" fontId="2" fillId="0" borderId="0" xfId="0" applyFont="1"/>
    <xf numFmtId="0" fontId="2" fillId="0" borderId="0" xfId="0" applyFont="1" applyAlignment="1">
      <alignment wrapText="1"/>
    </xf>
    <xf numFmtId="0" fontId="2" fillId="0" borderId="0" xfId="0" applyFont="1" applyFill="1"/>
    <xf numFmtId="0" fontId="2" fillId="0" borderId="6" xfId="0" applyFont="1" applyBorder="1" applyAlignment="1"/>
    <xf numFmtId="0" fontId="2" fillId="0" borderId="0" xfId="0" applyFont="1" applyBorder="1"/>
    <xf numFmtId="0" fontId="2" fillId="0" borderId="0" xfId="0" applyFont="1" applyFill="1" applyAlignment="1">
      <alignment wrapText="1"/>
    </xf>
    <xf numFmtId="0" fontId="2" fillId="0" borderId="0" xfId="0" applyFont="1" applyAlignment="1"/>
    <xf numFmtId="0" fontId="2" fillId="0" borderId="0" xfId="0" applyFont="1" applyBorder="1" applyAlignment="1">
      <alignment wrapText="1"/>
    </xf>
    <xf numFmtId="49" fontId="0" fillId="0" borderId="6" xfId="0" applyNumberFormat="1" applyBorder="1"/>
    <xf numFmtId="0" fontId="0" fillId="0" borderId="6" xfId="0" applyBorder="1"/>
    <xf numFmtId="0" fontId="2" fillId="0" borderId="0" xfId="0" applyFont="1" applyFill="1" applyBorder="1" applyAlignment="1">
      <alignment wrapText="1"/>
    </xf>
    <xf numFmtId="0" fontId="2" fillId="0" borderId="0" xfId="0" applyFont="1" applyBorder="1" applyAlignment="1"/>
    <xf numFmtId="0" fontId="4" fillId="0" borderId="0" xfId="0" applyFont="1" applyBorder="1" applyAlignment="1">
      <alignment wrapText="1"/>
    </xf>
    <xf numFmtId="0" fontId="4" fillId="0" borderId="0" xfId="0" applyFont="1" applyFill="1" applyBorder="1" applyAlignment="1">
      <alignment wrapText="1"/>
    </xf>
    <xf numFmtId="0" fontId="2" fillId="0" borderId="0" xfId="0" applyFont="1" applyFill="1" applyBorder="1"/>
    <xf numFmtId="49" fontId="0" fillId="0" borderId="6" xfId="0" applyNumberFormat="1" applyFill="1" applyBorder="1"/>
    <xf numFmtId="49" fontId="0" fillId="0" borderId="6" xfId="0" applyNumberFormat="1" applyBorder="1" applyAlignment="1">
      <alignment wrapText="1"/>
    </xf>
    <xf numFmtId="0" fontId="2" fillId="0" borderId="6" xfId="0" applyFont="1" applyBorder="1" applyAlignment="1">
      <alignment vertical="top" wrapText="1"/>
    </xf>
    <xf numFmtId="0" fontId="0" fillId="0" borderId="6" xfId="0" applyBorder="1" applyAlignment="1">
      <alignment wrapText="1"/>
    </xf>
    <xf numFmtId="49" fontId="2" fillId="0" borderId="6" xfId="0" applyNumberFormat="1" applyFont="1" applyBorder="1"/>
    <xf numFmtId="49" fontId="2" fillId="0" borderId="6" xfId="0" applyNumberFormat="1" applyFont="1" applyFill="1" applyBorder="1"/>
    <xf numFmtId="49" fontId="4" fillId="0" borderId="6" xfId="0" applyNumberFormat="1" applyFont="1" applyBorder="1" applyAlignment="1">
      <alignment wrapText="1"/>
    </xf>
    <xf numFmtId="49" fontId="4" fillId="0" borderId="6" xfId="0" applyNumberFormat="1" applyFont="1" applyBorder="1"/>
    <xf numFmtId="49" fontId="2" fillId="0" borderId="6" xfId="0" applyNumberFormat="1" applyFont="1" applyBorder="1" applyAlignment="1">
      <alignment wrapText="1"/>
    </xf>
    <xf numFmtId="49" fontId="4" fillId="0" borderId="6" xfId="0" applyNumberFormat="1" applyFont="1" applyFill="1" applyBorder="1"/>
    <xf numFmtId="0" fontId="4" fillId="0" borderId="6" xfId="0" applyFont="1" applyFill="1" applyBorder="1" applyAlignment="1">
      <alignment wrapText="1"/>
    </xf>
    <xf numFmtId="0" fontId="4" fillId="0" borderId="6" xfId="0" applyFont="1" applyBorder="1" applyAlignment="1">
      <alignment wrapText="1"/>
    </xf>
    <xf numFmtId="0" fontId="0" fillId="0" borderId="6" xfId="0" applyBorder="1" applyAlignment="1">
      <alignment wrapText="1"/>
    </xf>
    <xf numFmtId="0" fontId="0" fillId="0" borderId="6" xfId="0" applyBorder="1" applyAlignment="1">
      <alignment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9" xfId="0" applyFont="1" applyBorder="1" applyAlignment="1">
      <alignment vertical="top" wrapText="1"/>
    </xf>
    <xf numFmtId="0" fontId="1" fillId="0" borderId="7" xfId="0" applyFont="1" applyBorder="1" applyAlignment="1">
      <alignment wrapText="1"/>
    </xf>
    <xf numFmtId="0" fontId="1" fillId="0" borderId="8" xfId="0" applyFont="1" applyBorder="1" applyAlignment="1">
      <alignment wrapText="1"/>
    </xf>
    <xf numFmtId="0" fontId="1" fillId="0" borderId="9" xfId="0" applyFont="1" applyBorder="1" applyAlignment="1">
      <alignment wrapText="1"/>
    </xf>
    <xf numFmtId="0" fontId="2" fillId="0" borderId="1" xfId="0" applyFont="1"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1" fillId="0" borderId="6" xfId="0" applyFont="1" applyBorder="1" applyAlignment="1">
      <alignment wrapText="1"/>
    </xf>
    <xf numFmtId="0" fontId="0" fillId="0" borderId="6" xfId="0" applyBorder="1" applyAlignment="1">
      <alignment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cellXfs>
  <cellStyles count="2">
    <cellStyle name="Normal" xfId="0" builtinId="0"/>
    <cellStyle name="Normal 3" xfId="1" xr:uid="{C3657C66-6036-4647-98B9-6C1FBAD2805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6</xdr:col>
      <xdr:colOff>437091</xdr:colOff>
      <xdr:row>1066</xdr:row>
      <xdr:rowOff>194733</xdr:rowOff>
    </xdr:from>
    <xdr:to>
      <xdr:col>6</xdr:col>
      <xdr:colOff>2845220</xdr:colOff>
      <xdr:row>1066</xdr:row>
      <xdr:rowOff>1359170</xdr:rowOff>
    </xdr:to>
    <xdr:pic>
      <xdr:nvPicPr>
        <xdr:cNvPr id="23" name="Picture 22">
          <a:extLst>
            <a:ext uri="{FF2B5EF4-FFF2-40B4-BE49-F238E27FC236}">
              <a16:creationId xmlns:a16="http://schemas.microsoft.com/office/drawing/2014/main" id="{212F3396-2FCD-4289-BE8B-B1F6DAE04281}"/>
            </a:ext>
          </a:extLst>
        </xdr:cNvPr>
        <xdr:cNvPicPr>
          <a:picLocks noChangeAspect="1"/>
        </xdr:cNvPicPr>
      </xdr:nvPicPr>
      <xdr:blipFill>
        <a:blip xmlns:r="http://schemas.openxmlformats.org/officeDocument/2006/relationships" r:embed="rId1"/>
        <a:stretch>
          <a:fillRect/>
        </a:stretch>
      </xdr:blipFill>
      <xdr:spPr>
        <a:xfrm>
          <a:off x="18852091" y="728455066"/>
          <a:ext cx="2408129" cy="1164437"/>
        </a:xfrm>
        <a:prstGeom prst="rect">
          <a:avLst/>
        </a:prstGeom>
      </xdr:spPr>
    </xdr:pic>
    <xdr:clientData/>
  </xdr:twoCellAnchor>
  <xdr:twoCellAnchor>
    <xdr:from>
      <xdr:col>6</xdr:col>
      <xdr:colOff>359832</xdr:colOff>
      <xdr:row>1078</xdr:row>
      <xdr:rowOff>380998</xdr:rowOff>
    </xdr:from>
    <xdr:to>
      <xdr:col>6</xdr:col>
      <xdr:colOff>1143544</xdr:colOff>
      <xdr:row>1078</xdr:row>
      <xdr:rowOff>1015999</xdr:rowOff>
    </xdr:to>
    <xdr:pic>
      <xdr:nvPicPr>
        <xdr:cNvPr id="42" name="Picture 41">
          <a:extLst>
            <a:ext uri="{FF2B5EF4-FFF2-40B4-BE49-F238E27FC236}">
              <a16:creationId xmlns:a16="http://schemas.microsoft.com/office/drawing/2014/main" id="{54469686-5BEB-4F8B-9621-2895B8BD1B13}"/>
            </a:ext>
          </a:extLst>
        </xdr:cNvPr>
        <xdr:cNvPicPr>
          <a:picLocks noChangeAspect="1"/>
        </xdr:cNvPicPr>
      </xdr:nvPicPr>
      <xdr:blipFill>
        <a:blip xmlns:r="http://schemas.openxmlformats.org/officeDocument/2006/relationships" r:embed="rId2"/>
        <a:stretch>
          <a:fillRect/>
        </a:stretch>
      </xdr:blipFill>
      <xdr:spPr>
        <a:xfrm>
          <a:off x="18774832" y="773694581"/>
          <a:ext cx="783712" cy="635001"/>
        </a:xfrm>
        <a:prstGeom prst="rect">
          <a:avLst/>
        </a:prstGeom>
      </xdr:spPr>
    </xdr:pic>
    <xdr:clientData/>
  </xdr:twoCellAnchor>
  <xdr:twoCellAnchor>
    <xdr:from>
      <xdr:col>6</xdr:col>
      <xdr:colOff>1428750</xdr:colOff>
      <xdr:row>1078</xdr:row>
      <xdr:rowOff>381000</xdr:rowOff>
    </xdr:from>
    <xdr:to>
      <xdr:col>6</xdr:col>
      <xdr:colOff>3068716</xdr:colOff>
      <xdr:row>1078</xdr:row>
      <xdr:rowOff>941881</xdr:rowOff>
    </xdr:to>
    <xdr:pic>
      <xdr:nvPicPr>
        <xdr:cNvPr id="44" name="Picture 43">
          <a:extLst>
            <a:ext uri="{FF2B5EF4-FFF2-40B4-BE49-F238E27FC236}">
              <a16:creationId xmlns:a16="http://schemas.microsoft.com/office/drawing/2014/main" id="{BB15C1E8-C793-49C1-87FB-1F304913DBAA}"/>
            </a:ext>
          </a:extLst>
        </xdr:cNvPr>
        <xdr:cNvPicPr>
          <a:picLocks noChangeAspect="1"/>
        </xdr:cNvPicPr>
      </xdr:nvPicPr>
      <xdr:blipFill>
        <a:blip xmlns:r="http://schemas.openxmlformats.org/officeDocument/2006/relationships" r:embed="rId3"/>
        <a:stretch>
          <a:fillRect/>
        </a:stretch>
      </xdr:blipFill>
      <xdr:spPr>
        <a:xfrm>
          <a:off x="19843750" y="231394000"/>
          <a:ext cx="1639966" cy="560881"/>
        </a:xfrm>
        <a:prstGeom prst="rect">
          <a:avLst/>
        </a:prstGeom>
      </xdr:spPr>
    </xdr:pic>
    <xdr:clientData/>
  </xdr:twoCellAnchor>
  <xdr:twoCellAnchor>
    <xdr:from>
      <xdr:col>6</xdr:col>
      <xdr:colOff>952499</xdr:colOff>
      <xdr:row>1104</xdr:row>
      <xdr:rowOff>211667</xdr:rowOff>
    </xdr:from>
    <xdr:to>
      <xdr:col>6</xdr:col>
      <xdr:colOff>2123032</xdr:colOff>
      <xdr:row>1104</xdr:row>
      <xdr:rowOff>1370007</xdr:rowOff>
    </xdr:to>
    <xdr:pic>
      <xdr:nvPicPr>
        <xdr:cNvPr id="60" name="Picture 59">
          <a:extLst>
            <a:ext uri="{FF2B5EF4-FFF2-40B4-BE49-F238E27FC236}">
              <a16:creationId xmlns:a16="http://schemas.microsoft.com/office/drawing/2014/main" id="{2B72553E-93F9-4200-A93B-5638ADBE1909}"/>
            </a:ext>
          </a:extLst>
        </xdr:cNvPr>
        <xdr:cNvPicPr>
          <a:picLocks noChangeAspect="1"/>
        </xdr:cNvPicPr>
      </xdr:nvPicPr>
      <xdr:blipFill>
        <a:blip xmlns:r="http://schemas.openxmlformats.org/officeDocument/2006/relationships" r:embed="rId4"/>
        <a:stretch>
          <a:fillRect/>
        </a:stretch>
      </xdr:blipFill>
      <xdr:spPr>
        <a:xfrm>
          <a:off x="19367499" y="262964084"/>
          <a:ext cx="1170533" cy="1158340"/>
        </a:xfrm>
        <a:prstGeom prst="rect">
          <a:avLst/>
        </a:prstGeom>
      </xdr:spPr>
    </xdr:pic>
    <xdr:clientData/>
  </xdr:twoCellAnchor>
  <xdr:twoCellAnchor>
    <xdr:from>
      <xdr:col>6</xdr:col>
      <xdr:colOff>857250</xdr:colOff>
      <xdr:row>1076</xdr:row>
      <xdr:rowOff>222249</xdr:rowOff>
    </xdr:from>
    <xdr:to>
      <xdr:col>6</xdr:col>
      <xdr:colOff>2021416</xdr:colOff>
      <xdr:row>1076</xdr:row>
      <xdr:rowOff>1166994</xdr:rowOff>
    </xdr:to>
    <xdr:pic>
      <xdr:nvPicPr>
        <xdr:cNvPr id="65" name="Picture 64">
          <a:extLst>
            <a:ext uri="{FF2B5EF4-FFF2-40B4-BE49-F238E27FC236}">
              <a16:creationId xmlns:a16="http://schemas.microsoft.com/office/drawing/2014/main" id="{2DF67F20-6DD9-4BC6-851A-6FAF1F26AFD9}"/>
            </a:ext>
          </a:extLst>
        </xdr:cNvPr>
        <xdr:cNvPicPr>
          <a:picLocks noChangeAspect="1"/>
        </xdr:cNvPicPr>
      </xdr:nvPicPr>
      <xdr:blipFill>
        <a:blip xmlns:r="http://schemas.openxmlformats.org/officeDocument/2006/relationships" r:embed="rId5"/>
        <a:stretch>
          <a:fillRect/>
        </a:stretch>
      </xdr:blipFill>
      <xdr:spPr>
        <a:xfrm>
          <a:off x="19272250" y="770741832"/>
          <a:ext cx="1164166" cy="944745"/>
        </a:xfrm>
        <a:prstGeom prst="rect">
          <a:avLst/>
        </a:prstGeom>
      </xdr:spPr>
    </xdr:pic>
    <xdr:clientData/>
  </xdr:twoCellAnchor>
  <xdr:twoCellAnchor>
    <xdr:from>
      <xdr:col>6</xdr:col>
      <xdr:colOff>0</xdr:colOff>
      <xdr:row>122</xdr:row>
      <xdr:rowOff>0</xdr:rowOff>
    </xdr:from>
    <xdr:to>
      <xdr:col>6</xdr:col>
      <xdr:colOff>927099</xdr:colOff>
      <xdr:row>122</xdr:row>
      <xdr:rowOff>0</xdr:rowOff>
    </xdr:to>
    <xdr:pic>
      <xdr:nvPicPr>
        <xdr:cNvPr id="7" name="Picture 6">
          <a:extLst>
            <a:ext uri="{FF2B5EF4-FFF2-40B4-BE49-F238E27FC236}">
              <a16:creationId xmlns:a16="http://schemas.microsoft.com/office/drawing/2014/main" id="{D3B75BD7-3BB8-4A8C-A861-2A1AF344C18F}"/>
            </a:ext>
          </a:extLst>
        </xdr:cNvPr>
        <xdr:cNvPicPr>
          <a:picLocks noChangeAspect="1"/>
        </xdr:cNvPicPr>
      </xdr:nvPicPr>
      <xdr:blipFill>
        <a:blip xmlns:r="http://schemas.openxmlformats.org/officeDocument/2006/relationships" r:embed="rId6"/>
        <a:stretch>
          <a:fillRect/>
        </a:stretch>
      </xdr:blipFill>
      <xdr:spPr>
        <a:xfrm>
          <a:off x="22976417" y="2667000"/>
          <a:ext cx="927099" cy="0"/>
        </a:xfrm>
        <a:prstGeom prst="rect">
          <a:avLst/>
        </a:prstGeom>
      </xdr:spPr>
    </xdr:pic>
    <xdr:clientData/>
  </xdr:twoCellAnchor>
  <xdr:twoCellAnchor>
    <xdr:from>
      <xdr:col>6</xdr:col>
      <xdr:colOff>1291168</xdr:colOff>
      <xdr:row>122</xdr:row>
      <xdr:rowOff>95248</xdr:rowOff>
    </xdr:from>
    <xdr:to>
      <xdr:col>6</xdr:col>
      <xdr:colOff>2317750</xdr:colOff>
      <xdr:row>122</xdr:row>
      <xdr:rowOff>1278866</xdr:rowOff>
    </xdr:to>
    <xdr:pic>
      <xdr:nvPicPr>
        <xdr:cNvPr id="12" name="Picture 11">
          <a:extLst>
            <a:ext uri="{FF2B5EF4-FFF2-40B4-BE49-F238E27FC236}">
              <a16:creationId xmlns:a16="http://schemas.microsoft.com/office/drawing/2014/main" id="{0B0E4101-730B-41C5-99B5-7924D8C25DFB}"/>
            </a:ext>
          </a:extLst>
        </xdr:cNvPr>
        <xdr:cNvPicPr>
          <a:picLocks noChangeAspect="1"/>
        </xdr:cNvPicPr>
      </xdr:nvPicPr>
      <xdr:blipFill>
        <a:blip xmlns:r="http://schemas.openxmlformats.org/officeDocument/2006/relationships" r:embed="rId6"/>
        <a:stretch>
          <a:fillRect/>
        </a:stretch>
      </xdr:blipFill>
      <xdr:spPr>
        <a:xfrm>
          <a:off x="24267585" y="42576748"/>
          <a:ext cx="1026582" cy="1183618"/>
        </a:xfrm>
        <a:prstGeom prst="rect">
          <a:avLst/>
        </a:prstGeom>
      </xdr:spPr>
    </xdr:pic>
    <xdr:clientData/>
  </xdr:twoCellAnchor>
  <xdr:twoCellAnchor>
    <xdr:from>
      <xdr:col>6</xdr:col>
      <xdr:colOff>592667</xdr:colOff>
      <xdr:row>123</xdr:row>
      <xdr:rowOff>179917</xdr:rowOff>
    </xdr:from>
    <xdr:to>
      <xdr:col>6</xdr:col>
      <xdr:colOff>1519492</xdr:colOff>
      <xdr:row>123</xdr:row>
      <xdr:rowOff>1026584</xdr:rowOff>
    </xdr:to>
    <xdr:pic>
      <xdr:nvPicPr>
        <xdr:cNvPr id="13" name="Picture 12">
          <a:extLst>
            <a:ext uri="{FF2B5EF4-FFF2-40B4-BE49-F238E27FC236}">
              <a16:creationId xmlns:a16="http://schemas.microsoft.com/office/drawing/2014/main" id="{99A94D09-DC94-4B4B-B5FE-7CEFE26C1FD3}"/>
            </a:ext>
          </a:extLst>
        </xdr:cNvPr>
        <xdr:cNvPicPr>
          <a:picLocks noChangeAspect="1"/>
        </xdr:cNvPicPr>
      </xdr:nvPicPr>
      <xdr:blipFill>
        <a:blip xmlns:r="http://schemas.openxmlformats.org/officeDocument/2006/relationships" r:embed="rId7"/>
        <a:stretch>
          <a:fillRect/>
        </a:stretch>
      </xdr:blipFill>
      <xdr:spPr>
        <a:xfrm>
          <a:off x="23569084" y="43994917"/>
          <a:ext cx="926825" cy="846667"/>
        </a:xfrm>
        <a:prstGeom prst="rect">
          <a:avLst/>
        </a:prstGeom>
      </xdr:spPr>
    </xdr:pic>
    <xdr:clientData/>
  </xdr:twoCellAnchor>
  <xdr:twoCellAnchor>
    <xdr:from>
      <xdr:col>6</xdr:col>
      <xdr:colOff>1820333</xdr:colOff>
      <xdr:row>123</xdr:row>
      <xdr:rowOff>42333</xdr:rowOff>
    </xdr:from>
    <xdr:to>
      <xdr:col>6</xdr:col>
      <xdr:colOff>3143249</xdr:colOff>
      <xdr:row>123</xdr:row>
      <xdr:rowOff>1157733</xdr:rowOff>
    </xdr:to>
    <xdr:pic>
      <xdr:nvPicPr>
        <xdr:cNvPr id="2" name="Picture 1">
          <a:extLst>
            <a:ext uri="{FF2B5EF4-FFF2-40B4-BE49-F238E27FC236}">
              <a16:creationId xmlns:a16="http://schemas.microsoft.com/office/drawing/2014/main" id="{2EBB1C82-06F5-431C-9DA2-CC4EDEA1801F}"/>
            </a:ext>
          </a:extLst>
        </xdr:cNvPr>
        <xdr:cNvPicPr>
          <a:picLocks noChangeAspect="1"/>
        </xdr:cNvPicPr>
      </xdr:nvPicPr>
      <xdr:blipFill>
        <a:blip xmlns:r="http://schemas.openxmlformats.org/officeDocument/2006/relationships" r:embed="rId8"/>
        <a:stretch>
          <a:fillRect/>
        </a:stretch>
      </xdr:blipFill>
      <xdr:spPr>
        <a:xfrm>
          <a:off x="24796750" y="43857333"/>
          <a:ext cx="1322916" cy="1115400"/>
        </a:xfrm>
        <a:prstGeom prst="rect">
          <a:avLst/>
        </a:prstGeom>
      </xdr:spPr>
    </xdr:pic>
    <xdr:clientData/>
  </xdr:twoCellAnchor>
  <xdr:twoCellAnchor>
    <xdr:from>
      <xdr:col>6</xdr:col>
      <xdr:colOff>1460500</xdr:colOff>
      <xdr:row>126</xdr:row>
      <xdr:rowOff>179917</xdr:rowOff>
    </xdr:from>
    <xdr:to>
      <xdr:col>6</xdr:col>
      <xdr:colOff>2508250</xdr:colOff>
      <xdr:row>126</xdr:row>
      <xdr:rowOff>1186309</xdr:rowOff>
    </xdr:to>
    <xdr:pic>
      <xdr:nvPicPr>
        <xdr:cNvPr id="18" name="Picture 17">
          <a:extLst>
            <a:ext uri="{FF2B5EF4-FFF2-40B4-BE49-F238E27FC236}">
              <a16:creationId xmlns:a16="http://schemas.microsoft.com/office/drawing/2014/main" id="{850E899D-2AF0-438A-89DD-0839B7F95024}"/>
            </a:ext>
          </a:extLst>
        </xdr:cNvPr>
        <xdr:cNvPicPr>
          <a:picLocks noChangeAspect="1"/>
        </xdr:cNvPicPr>
      </xdr:nvPicPr>
      <xdr:blipFill>
        <a:blip xmlns:r="http://schemas.openxmlformats.org/officeDocument/2006/relationships" r:embed="rId9"/>
        <a:stretch>
          <a:fillRect/>
        </a:stretch>
      </xdr:blipFill>
      <xdr:spPr>
        <a:xfrm>
          <a:off x="24436917" y="46937084"/>
          <a:ext cx="1047750" cy="1006392"/>
        </a:xfrm>
        <a:prstGeom prst="rect">
          <a:avLst/>
        </a:prstGeom>
      </xdr:spPr>
    </xdr:pic>
    <xdr:clientData/>
  </xdr:twoCellAnchor>
  <xdr:twoCellAnchor>
    <xdr:from>
      <xdr:col>6</xdr:col>
      <xdr:colOff>1502833</xdr:colOff>
      <xdr:row>124</xdr:row>
      <xdr:rowOff>222250</xdr:rowOff>
    </xdr:from>
    <xdr:to>
      <xdr:col>6</xdr:col>
      <xdr:colOff>2472301</xdr:colOff>
      <xdr:row>124</xdr:row>
      <xdr:rowOff>1195916</xdr:rowOff>
    </xdr:to>
    <xdr:pic>
      <xdr:nvPicPr>
        <xdr:cNvPr id="19" name="Picture 18">
          <a:extLst>
            <a:ext uri="{FF2B5EF4-FFF2-40B4-BE49-F238E27FC236}">
              <a16:creationId xmlns:a16="http://schemas.microsoft.com/office/drawing/2014/main" id="{0B9A95AC-1896-442C-8D42-529D12ED8358}"/>
            </a:ext>
          </a:extLst>
        </xdr:cNvPr>
        <xdr:cNvPicPr>
          <a:picLocks noChangeAspect="1"/>
        </xdr:cNvPicPr>
      </xdr:nvPicPr>
      <xdr:blipFill>
        <a:blip xmlns:r="http://schemas.openxmlformats.org/officeDocument/2006/relationships" r:embed="rId10"/>
        <a:stretch>
          <a:fillRect/>
        </a:stretch>
      </xdr:blipFill>
      <xdr:spPr>
        <a:xfrm>
          <a:off x="24479250" y="45264917"/>
          <a:ext cx="969468" cy="973666"/>
        </a:xfrm>
        <a:prstGeom prst="rect">
          <a:avLst/>
        </a:prstGeom>
      </xdr:spPr>
    </xdr:pic>
    <xdr:clientData/>
  </xdr:twoCellAnchor>
  <xdr:twoCellAnchor>
    <xdr:from>
      <xdr:col>6</xdr:col>
      <xdr:colOff>1492250</xdr:colOff>
      <xdr:row>125</xdr:row>
      <xdr:rowOff>243417</xdr:rowOff>
    </xdr:from>
    <xdr:to>
      <xdr:col>6</xdr:col>
      <xdr:colOff>2444749</xdr:colOff>
      <xdr:row>125</xdr:row>
      <xdr:rowOff>1204598</xdr:rowOff>
    </xdr:to>
    <xdr:pic>
      <xdr:nvPicPr>
        <xdr:cNvPr id="20" name="Picture 19">
          <a:extLst>
            <a:ext uri="{FF2B5EF4-FFF2-40B4-BE49-F238E27FC236}">
              <a16:creationId xmlns:a16="http://schemas.microsoft.com/office/drawing/2014/main" id="{F82AB1C6-B774-4A35-A863-558D0484FD83}"/>
            </a:ext>
          </a:extLst>
        </xdr:cNvPr>
        <xdr:cNvPicPr>
          <a:picLocks noChangeAspect="1"/>
        </xdr:cNvPicPr>
      </xdr:nvPicPr>
      <xdr:blipFill>
        <a:blip xmlns:r="http://schemas.openxmlformats.org/officeDocument/2006/relationships" r:embed="rId11"/>
        <a:stretch>
          <a:fillRect/>
        </a:stretch>
      </xdr:blipFill>
      <xdr:spPr>
        <a:xfrm>
          <a:off x="24468667" y="46778334"/>
          <a:ext cx="952499" cy="961181"/>
        </a:xfrm>
        <a:prstGeom prst="rect">
          <a:avLst/>
        </a:prstGeom>
      </xdr:spPr>
    </xdr:pic>
    <xdr:clientData/>
  </xdr:twoCellAnchor>
  <xdr:twoCellAnchor>
    <xdr:from>
      <xdr:col>6</xdr:col>
      <xdr:colOff>963084</xdr:colOff>
      <xdr:row>127</xdr:row>
      <xdr:rowOff>222250</xdr:rowOff>
    </xdr:from>
    <xdr:to>
      <xdr:col>6</xdr:col>
      <xdr:colOff>1980793</xdr:colOff>
      <xdr:row>127</xdr:row>
      <xdr:rowOff>1100666</xdr:rowOff>
    </xdr:to>
    <xdr:pic>
      <xdr:nvPicPr>
        <xdr:cNvPr id="21" name="Picture 20">
          <a:extLst>
            <a:ext uri="{FF2B5EF4-FFF2-40B4-BE49-F238E27FC236}">
              <a16:creationId xmlns:a16="http://schemas.microsoft.com/office/drawing/2014/main" id="{E0B09EB0-BF04-4E23-8421-09036C549686}"/>
            </a:ext>
          </a:extLst>
        </xdr:cNvPr>
        <xdr:cNvPicPr>
          <a:picLocks noChangeAspect="1"/>
        </xdr:cNvPicPr>
      </xdr:nvPicPr>
      <xdr:blipFill>
        <a:blip xmlns:r="http://schemas.openxmlformats.org/officeDocument/2006/relationships" r:embed="rId12"/>
        <a:stretch>
          <a:fillRect/>
        </a:stretch>
      </xdr:blipFill>
      <xdr:spPr>
        <a:xfrm>
          <a:off x="23939501" y="49688750"/>
          <a:ext cx="1017709" cy="878416"/>
        </a:xfrm>
        <a:prstGeom prst="rect">
          <a:avLst/>
        </a:prstGeom>
      </xdr:spPr>
    </xdr:pic>
    <xdr:clientData/>
  </xdr:twoCellAnchor>
  <xdr:twoCellAnchor>
    <xdr:from>
      <xdr:col>6</xdr:col>
      <xdr:colOff>2444750</xdr:colOff>
      <xdr:row>127</xdr:row>
      <xdr:rowOff>190501</xdr:rowOff>
    </xdr:from>
    <xdr:to>
      <xdr:col>6</xdr:col>
      <xdr:colOff>3517194</xdr:colOff>
      <xdr:row>127</xdr:row>
      <xdr:rowOff>1227252</xdr:rowOff>
    </xdr:to>
    <xdr:pic>
      <xdr:nvPicPr>
        <xdr:cNvPr id="22" name="Picture 21" descr="For close to 20 years, the Bes Din Tartikov hechsher has been the seal of one of the most respected kashrus supervision organizations in the world">
          <a:extLst>
            <a:ext uri="{FF2B5EF4-FFF2-40B4-BE49-F238E27FC236}">
              <a16:creationId xmlns:a16="http://schemas.microsoft.com/office/drawing/2014/main" id="{6A279768-6CCC-45C9-B93A-D1B4205E7DF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421167" y="49657001"/>
          <a:ext cx="1072444" cy="103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476250</xdr:colOff>
      <xdr:row>128</xdr:row>
      <xdr:rowOff>201084</xdr:rowOff>
    </xdr:from>
    <xdr:to>
      <xdr:col>6</xdr:col>
      <xdr:colOff>1795861</xdr:colOff>
      <xdr:row>128</xdr:row>
      <xdr:rowOff>1016001</xdr:rowOff>
    </xdr:to>
    <xdr:pic>
      <xdr:nvPicPr>
        <xdr:cNvPr id="24" name="Picture 23" descr="Eidah Hachareidis">
          <a:extLst>
            <a:ext uri="{FF2B5EF4-FFF2-40B4-BE49-F238E27FC236}">
              <a16:creationId xmlns:a16="http://schemas.microsoft.com/office/drawing/2014/main" id="{22A35A20-46A8-4ACE-B1AD-1E2ED9B54E3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3452667" y="51043417"/>
          <a:ext cx="1319611" cy="814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2116667</xdr:colOff>
      <xdr:row>128</xdr:row>
      <xdr:rowOff>264584</xdr:rowOff>
    </xdr:from>
    <xdr:to>
      <xdr:col>6</xdr:col>
      <xdr:colOff>3553594</xdr:colOff>
      <xdr:row>128</xdr:row>
      <xdr:rowOff>878417</xdr:rowOff>
    </xdr:to>
    <xdr:pic>
      <xdr:nvPicPr>
        <xdr:cNvPr id="25" name="Picture 24">
          <a:extLst>
            <a:ext uri="{FF2B5EF4-FFF2-40B4-BE49-F238E27FC236}">
              <a16:creationId xmlns:a16="http://schemas.microsoft.com/office/drawing/2014/main" id="{D428E999-4423-4585-A759-1F8ED08F9679}"/>
            </a:ext>
          </a:extLst>
        </xdr:cNvPr>
        <xdr:cNvPicPr>
          <a:picLocks noChangeAspect="1"/>
        </xdr:cNvPicPr>
      </xdr:nvPicPr>
      <xdr:blipFill>
        <a:blip xmlns:r="http://schemas.openxmlformats.org/officeDocument/2006/relationships" r:embed="rId15"/>
        <a:stretch>
          <a:fillRect/>
        </a:stretch>
      </xdr:blipFill>
      <xdr:spPr>
        <a:xfrm>
          <a:off x="25093084" y="51106917"/>
          <a:ext cx="1436927" cy="613833"/>
        </a:xfrm>
        <a:prstGeom prst="rect">
          <a:avLst/>
        </a:prstGeom>
      </xdr:spPr>
    </xdr:pic>
    <xdr:clientData/>
  </xdr:twoCellAnchor>
  <xdr:twoCellAnchor>
    <xdr:from>
      <xdr:col>6</xdr:col>
      <xdr:colOff>1280584</xdr:colOff>
      <xdr:row>129</xdr:row>
      <xdr:rowOff>116416</xdr:rowOff>
    </xdr:from>
    <xdr:to>
      <xdr:col>6</xdr:col>
      <xdr:colOff>2909875</xdr:colOff>
      <xdr:row>129</xdr:row>
      <xdr:rowOff>1206499</xdr:rowOff>
    </xdr:to>
    <xdr:pic>
      <xdr:nvPicPr>
        <xdr:cNvPr id="26" name="Picture 25">
          <a:extLst>
            <a:ext uri="{FF2B5EF4-FFF2-40B4-BE49-F238E27FC236}">
              <a16:creationId xmlns:a16="http://schemas.microsoft.com/office/drawing/2014/main" id="{77AEF7BC-A0E1-4049-878C-2C5CA764B0F5}"/>
            </a:ext>
          </a:extLst>
        </xdr:cNvPr>
        <xdr:cNvPicPr>
          <a:picLocks noChangeAspect="1"/>
        </xdr:cNvPicPr>
      </xdr:nvPicPr>
      <xdr:blipFill>
        <a:blip xmlns:r="http://schemas.openxmlformats.org/officeDocument/2006/relationships" r:embed="rId16"/>
        <a:stretch>
          <a:fillRect/>
        </a:stretch>
      </xdr:blipFill>
      <xdr:spPr>
        <a:xfrm>
          <a:off x="24257001" y="52144083"/>
          <a:ext cx="1629291" cy="1090083"/>
        </a:xfrm>
        <a:prstGeom prst="rect">
          <a:avLst/>
        </a:prstGeom>
      </xdr:spPr>
    </xdr:pic>
    <xdr:clientData/>
  </xdr:twoCellAnchor>
  <xdr:twoCellAnchor>
    <xdr:from>
      <xdr:col>6</xdr:col>
      <xdr:colOff>1471082</xdr:colOff>
      <xdr:row>130</xdr:row>
      <xdr:rowOff>317500</xdr:rowOff>
    </xdr:from>
    <xdr:to>
      <xdr:col>6</xdr:col>
      <xdr:colOff>2635249</xdr:colOff>
      <xdr:row>130</xdr:row>
      <xdr:rowOff>1445933</xdr:rowOff>
    </xdr:to>
    <xdr:pic>
      <xdr:nvPicPr>
        <xdr:cNvPr id="27" name="Picture 26">
          <a:extLst>
            <a:ext uri="{FF2B5EF4-FFF2-40B4-BE49-F238E27FC236}">
              <a16:creationId xmlns:a16="http://schemas.microsoft.com/office/drawing/2014/main" id="{9440CBB2-C1D4-41B2-8EF7-D689AEA0D868}"/>
            </a:ext>
          </a:extLst>
        </xdr:cNvPr>
        <xdr:cNvPicPr>
          <a:picLocks noChangeAspect="1"/>
        </xdr:cNvPicPr>
      </xdr:nvPicPr>
      <xdr:blipFill>
        <a:blip xmlns:r="http://schemas.openxmlformats.org/officeDocument/2006/relationships" r:embed="rId17"/>
        <a:stretch>
          <a:fillRect/>
        </a:stretch>
      </xdr:blipFill>
      <xdr:spPr>
        <a:xfrm>
          <a:off x="24447499" y="53636333"/>
          <a:ext cx="1164167" cy="1128433"/>
        </a:xfrm>
        <a:prstGeom prst="rect">
          <a:avLst/>
        </a:prstGeom>
      </xdr:spPr>
    </xdr:pic>
    <xdr:clientData/>
  </xdr:twoCellAnchor>
  <xdr:twoCellAnchor>
    <xdr:from>
      <xdr:col>6</xdr:col>
      <xdr:colOff>1121834</xdr:colOff>
      <xdr:row>132</xdr:row>
      <xdr:rowOff>285749</xdr:rowOff>
    </xdr:from>
    <xdr:to>
      <xdr:col>6</xdr:col>
      <xdr:colOff>2982950</xdr:colOff>
      <xdr:row>132</xdr:row>
      <xdr:rowOff>1143000</xdr:rowOff>
    </xdr:to>
    <xdr:pic>
      <xdr:nvPicPr>
        <xdr:cNvPr id="28" name="Picture 27">
          <a:extLst>
            <a:ext uri="{FF2B5EF4-FFF2-40B4-BE49-F238E27FC236}">
              <a16:creationId xmlns:a16="http://schemas.microsoft.com/office/drawing/2014/main" id="{B2372D88-3A90-4620-BDA8-CE5C83FBBEB1}"/>
            </a:ext>
          </a:extLst>
        </xdr:cNvPr>
        <xdr:cNvPicPr>
          <a:picLocks noChangeAspect="1"/>
        </xdr:cNvPicPr>
      </xdr:nvPicPr>
      <xdr:blipFill>
        <a:blip xmlns:r="http://schemas.openxmlformats.org/officeDocument/2006/relationships" r:embed="rId18"/>
        <a:stretch>
          <a:fillRect/>
        </a:stretch>
      </xdr:blipFill>
      <xdr:spPr>
        <a:xfrm>
          <a:off x="24098251" y="55350832"/>
          <a:ext cx="1861116" cy="857251"/>
        </a:xfrm>
        <a:prstGeom prst="rect">
          <a:avLst/>
        </a:prstGeom>
      </xdr:spPr>
    </xdr:pic>
    <xdr:clientData/>
  </xdr:twoCellAnchor>
  <xdr:twoCellAnchor>
    <xdr:from>
      <xdr:col>6</xdr:col>
      <xdr:colOff>508000</xdr:colOff>
      <xdr:row>142</xdr:row>
      <xdr:rowOff>338667</xdr:rowOff>
    </xdr:from>
    <xdr:to>
      <xdr:col>6</xdr:col>
      <xdr:colOff>1439816</xdr:colOff>
      <xdr:row>142</xdr:row>
      <xdr:rowOff>1489077</xdr:rowOff>
    </xdr:to>
    <xdr:pic>
      <xdr:nvPicPr>
        <xdr:cNvPr id="29" name="Picture 28">
          <a:extLst>
            <a:ext uri="{FF2B5EF4-FFF2-40B4-BE49-F238E27FC236}">
              <a16:creationId xmlns:a16="http://schemas.microsoft.com/office/drawing/2014/main" id="{130BA701-B9B2-4B9D-A0DF-75203471FCAB}"/>
            </a:ext>
          </a:extLst>
        </xdr:cNvPr>
        <xdr:cNvPicPr>
          <a:picLocks noChangeAspect="1"/>
        </xdr:cNvPicPr>
      </xdr:nvPicPr>
      <xdr:blipFill>
        <a:blip xmlns:r="http://schemas.openxmlformats.org/officeDocument/2006/relationships" r:embed="rId19"/>
        <a:stretch>
          <a:fillRect/>
        </a:stretch>
      </xdr:blipFill>
      <xdr:spPr>
        <a:xfrm>
          <a:off x="23484417" y="62611000"/>
          <a:ext cx="931816" cy="1150410"/>
        </a:xfrm>
        <a:prstGeom prst="rect">
          <a:avLst/>
        </a:prstGeom>
      </xdr:spPr>
    </xdr:pic>
    <xdr:clientData/>
  </xdr:twoCellAnchor>
  <xdr:twoCellAnchor>
    <xdr:from>
      <xdr:col>6</xdr:col>
      <xdr:colOff>2032000</xdr:colOff>
      <xdr:row>142</xdr:row>
      <xdr:rowOff>349250</xdr:rowOff>
    </xdr:from>
    <xdr:to>
      <xdr:col>6</xdr:col>
      <xdr:colOff>3202553</xdr:colOff>
      <xdr:row>142</xdr:row>
      <xdr:rowOff>1482553</xdr:rowOff>
    </xdr:to>
    <xdr:pic>
      <xdr:nvPicPr>
        <xdr:cNvPr id="30" name="Picture 29">
          <a:extLst>
            <a:ext uri="{FF2B5EF4-FFF2-40B4-BE49-F238E27FC236}">
              <a16:creationId xmlns:a16="http://schemas.microsoft.com/office/drawing/2014/main" id="{794C6BA6-7DCC-4CCF-A4F5-659DC0EF1E2D}"/>
            </a:ext>
          </a:extLst>
        </xdr:cNvPr>
        <xdr:cNvPicPr>
          <a:picLocks noChangeAspect="1"/>
        </xdr:cNvPicPr>
      </xdr:nvPicPr>
      <xdr:blipFill>
        <a:blip xmlns:r="http://schemas.openxmlformats.org/officeDocument/2006/relationships" r:embed="rId20"/>
        <a:stretch>
          <a:fillRect/>
        </a:stretch>
      </xdr:blipFill>
      <xdr:spPr>
        <a:xfrm>
          <a:off x="25008417" y="62621583"/>
          <a:ext cx="1170553" cy="1133303"/>
        </a:xfrm>
        <a:prstGeom prst="rect">
          <a:avLst/>
        </a:prstGeom>
      </xdr:spPr>
    </xdr:pic>
    <xdr:clientData/>
  </xdr:twoCellAnchor>
  <xdr:twoCellAnchor>
    <xdr:from>
      <xdr:col>6</xdr:col>
      <xdr:colOff>1217083</xdr:colOff>
      <xdr:row>139</xdr:row>
      <xdr:rowOff>328084</xdr:rowOff>
    </xdr:from>
    <xdr:to>
      <xdr:col>6</xdr:col>
      <xdr:colOff>2978223</xdr:colOff>
      <xdr:row>139</xdr:row>
      <xdr:rowOff>1167343</xdr:rowOff>
    </xdr:to>
    <xdr:pic>
      <xdr:nvPicPr>
        <xdr:cNvPr id="31" name="Picture 30">
          <a:extLst>
            <a:ext uri="{FF2B5EF4-FFF2-40B4-BE49-F238E27FC236}">
              <a16:creationId xmlns:a16="http://schemas.microsoft.com/office/drawing/2014/main" id="{619EC23E-5B2C-4138-A7D8-F908D2D2C3E4}"/>
            </a:ext>
          </a:extLst>
        </xdr:cNvPr>
        <xdr:cNvPicPr>
          <a:picLocks noChangeAspect="1"/>
        </xdr:cNvPicPr>
      </xdr:nvPicPr>
      <xdr:blipFill>
        <a:blip xmlns:r="http://schemas.openxmlformats.org/officeDocument/2006/relationships" r:embed="rId21"/>
        <a:stretch>
          <a:fillRect/>
        </a:stretch>
      </xdr:blipFill>
      <xdr:spPr>
        <a:xfrm>
          <a:off x="25061333" y="64219667"/>
          <a:ext cx="1761140" cy="839259"/>
        </a:xfrm>
        <a:prstGeom prst="rect">
          <a:avLst/>
        </a:prstGeom>
      </xdr:spPr>
    </xdr:pic>
    <xdr:clientData/>
  </xdr:twoCellAnchor>
  <xdr:twoCellAnchor>
    <xdr:from>
      <xdr:col>6</xdr:col>
      <xdr:colOff>1079500</xdr:colOff>
      <xdr:row>135</xdr:row>
      <xdr:rowOff>232833</xdr:rowOff>
    </xdr:from>
    <xdr:to>
      <xdr:col>6</xdr:col>
      <xdr:colOff>2972553</xdr:colOff>
      <xdr:row>135</xdr:row>
      <xdr:rowOff>1139825</xdr:rowOff>
    </xdr:to>
    <xdr:pic>
      <xdr:nvPicPr>
        <xdr:cNvPr id="32" name="Picture 31">
          <a:extLst>
            <a:ext uri="{FF2B5EF4-FFF2-40B4-BE49-F238E27FC236}">
              <a16:creationId xmlns:a16="http://schemas.microsoft.com/office/drawing/2014/main" id="{5980CC52-5C8B-43A6-BBBF-770894F9F2DA}"/>
            </a:ext>
          </a:extLst>
        </xdr:cNvPr>
        <xdr:cNvPicPr>
          <a:picLocks noChangeAspect="1"/>
        </xdr:cNvPicPr>
      </xdr:nvPicPr>
      <xdr:blipFill>
        <a:blip xmlns:r="http://schemas.openxmlformats.org/officeDocument/2006/relationships" r:embed="rId22"/>
        <a:stretch>
          <a:fillRect/>
        </a:stretch>
      </xdr:blipFill>
      <xdr:spPr>
        <a:xfrm>
          <a:off x="24055917" y="57933166"/>
          <a:ext cx="1893053" cy="906992"/>
        </a:xfrm>
        <a:prstGeom prst="rect">
          <a:avLst/>
        </a:prstGeom>
      </xdr:spPr>
    </xdr:pic>
    <xdr:clientData/>
  </xdr:twoCellAnchor>
  <xdr:twoCellAnchor>
    <xdr:from>
      <xdr:col>6</xdr:col>
      <xdr:colOff>1100667</xdr:colOff>
      <xdr:row>136</xdr:row>
      <xdr:rowOff>95250</xdr:rowOff>
    </xdr:from>
    <xdr:to>
      <xdr:col>6</xdr:col>
      <xdr:colOff>2815382</xdr:colOff>
      <xdr:row>136</xdr:row>
      <xdr:rowOff>1122532</xdr:rowOff>
    </xdr:to>
    <xdr:pic>
      <xdr:nvPicPr>
        <xdr:cNvPr id="33" name="Picture 32">
          <a:extLst>
            <a:ext uri="{FF2B5EF4-FFF2-40B4-BE49-F238E27FC236}">
              <a16:creationId xmlns:a16="http://schemas.microsoft.com/office/drawing/2014/main" id="{5DD6ADC3-C28C-43C1-AFA3-2E700B177CEC}"/>
            </a:ext>
          </a:extLst>
        </xdr:cNvPr>
        <xdr:cNvPicPr>
          <a:picLocks noChangeAspect="1"/>
        </xdr:cNvPicPr>
      </xdr:nvPicPr>
      <xdr:blipFill>
        <a:blip xmlns:r="http://schemas.openxmlformats.org/officeDocument/2006/relationships" r:embed="rId23"/>
        <a:stretch>
          <a:fillRect/>
        </a:stretch>
      </xdr:blipFill>
      <xdr:spPr>
        <a:xfrm>
          <a:off x="24077084" y="59287833"/>
          <a:ext cx="1714715" cy="1027282"/>
        </a:xfrm>
        <a:prstGeom prst="rect">
          <a:avLst/>
        </a:prstGeom>
      </xdr:spPr>
    </xdr:pic>
    <xdr:clientData/>
  </xdr:twoCellAnchor>
  <xdr:twoCellAnchor>
    <xdr:from>
      <xdr:col>6</xdr:col>
      <xdr:colOff>1068916</xdr:colOff>
      <xdr:row>134</xdr:row>
      <xdr:rowOff>232833</xdr:rowOff>
    </xdr:from>
    <xdr:to>
      <xdr:col>6</xdr:col>
      <xdr:colOff>2718426</xdr:colOff>
      <xdr:row>134</xdr:row>
      <xdr:rowOff>1182158</xdr:rowOff>
    </xdr:to>
    <xdr:pic>
      <xdr:nvPicPr>
        <xdr:cNvPr id="34" name="Picture 33">
          <a:extLst>
            <a:ext uri="{FF2B5EF4-FFF2-40B4-BE49-F238E27FC236}">
              <a16:creationId xmlns:a16="http://schemas.microsoft.com/office/drawing/2014/main" id="{454107C5-672B-4096-B32F-5D244074B629}"/>
            </a:ext>
          </a:extLst>
        </xdr:cNvPr>
        <xdr:cNvPicPr>
          <a:picLocks noChangeAspect="1"/>
        </xdr:cNvPicPr>
      </xdr:nvPicPr>
      <xdr:blipFill>
        <a:blip xmlns:r="http://schemas.openxmlformats.org/officeDocument/2006/relationships" r:embed="rId24"/>
        <a:stretch>
          <a:fillRect/>
        </a:stretch>
      </xdr:blipFill>
      <xdr:spPr>
        <a:xfrm>
          <a:off x="24913166" y="57361666"/>
          <a:ext cx="1649510" cy="949325"/>
        </a:xfrm>
        <a:prstGeom prst="rect">
          <a:avLst/>
        </a:prstGeom>
      </xdr:spPr>
    </xdr:pic>
    <xdr:clientData/>
  </xdr:twoCellAnchor>
  <xdr:twoCellAnchor>
    <xdr:from>
      <xdr:col>6</xdr:col>
      <xdr:colOff>994833</xdr:colOff>
      <xdr:row>133</xdr:row>
      <xdr:rowOff>179917</xdr:rowOff>
    </xdr:from>
    <xdr:to>
      <xdr:col>6</xdr:col>
      <xdr:colOff>2617257</xdr:colOff>
      <xdr:row>133</xdr:row>
      <xdr:rowOff>1008872</xdr:rowOff>
    </xdr:to>
    <xdr:pic>
      <xdr:nvPicPr>
        <xdr:cNvPr id="35" name="Picture 34">
          <a:extLst>
            <a:ext uri="{FF2B5EF4-FFF2-40B4-BE49-F238E27FC236}">
              <a16:creationId xmlns:a16="http://schemas.microsoft.com/office/drawing/2014/main" id="{7ECF85E9-5718-41CE-9D41-FE544E51A5CF}"/>
            </a:ext>
          </a:extLst>
        </xdr:cNvPr>
        <xdr:cNvPicPr>
          <a:picLocks noChangeAspect="1"/>
        </xdr:cNvPicPr>
      </xdr:nvPicPr>
      <xdr:blipFill>
        <a:blip xmlns:r="http://schemas.openxmlformats.org/officeDocument/2006/relationships" r:embed="rId25"/>
        <a:stretch>
          <a:fillRect/>
        </a:stretch>
      </xdr:blipFill>
      <xdr:spPr>
        <a:xfrm>
          <a:off x="24839083" y="56737250"/>
          <a:ext cx="1622424" cy="828955"/>
        </a:xfrm>
        <a:prstGeom prst="rect">
          <a:avLst/>
        </a:prstGeom>
      </xdr:spPr>
    </xdr:pic>
    <xdr:clientData/>
  </xdr:twoCellAnchor>
  <xdr:twoCellAnchor>
    <xdr:from>
      <xdr:col>6</xdr:col>
      <xdr:colOff>1460500</xdr:colOff>
      <xdr:row>140</xdr:row>
      <xdr:rowOff>222250</xdr:rowOff>
    </xdr:from>
    <xdr:to>
      <xdr:col>6</xdr:col>
      <xdr:colOff>2709334</xdr:colOff>
      <xdr:row>140</xdr:row>
      <xdr:rowOff>1344083</xdr:rowOff>
    </xdr:to>
    <xdr:pic>
      <xdr:nvPicPr>
        <xdr:cNvPr id="37" name="Afbeelding 9" descr="zwangere_vrouw_logo.jpg">
          <a:extLst>
            <a:ext uri="{FF2B5EF4-FFF2-40B4-BE49-F238E27FC236}">
              <a16:creationId xmlns:a16="http://schemas.microsoft.com/office/drawing/2014/main" id="{4FE92B0D-E5E0-4A6A-AFCB-F97ACAEA3A44}"/>
            </a:ext>
          </a:extLst>
        </xdr:cNvPr>
        <xdr:cNvPicPr>
          <a:picLocks noChangeAspect="1"/>
        </xdr:cNvPicPr>
      </xdr:nvPicPr>
      <xdr:blipFill>
        <a:blip xmlns:r="http://schemas.openxmlformats.org/officeDocument/2006/relationships" r:embed="rId26" cstate="print"/>
        <a:stretch>
          <a:fillRect/>
        </a:stretch>
      </xdr:blipFill>
      <xdr:spPr>
        <a:xfrm>
          <a:off x="25304750" y="65563750"/>
          <a:ext cx="1248834" cy="1121833"/>
        </a:xfrm>
        <a:prstGeom prst="rect">
          <a:avLst/>
        </a:prstGeom>
      </xdr:spPr>
    </xdr:pic>
    <xdr:clientData/>
  </xdr:twoCellAnchor>
  <xdr:twoCellAnchor>
    <xdr:from>
      <xdr:col>6</xdr:col>
      <xdr:colOff>1174750</xdr:colOff>
      <xdr:row>137</xdr:row>
      <xdr:rowOff>243417</xdr:rowOff>
    </xdr:from>
    <xdr:to>
      <xdr:col>6</xdr:col>
      <xdr:colOff>2561166</xdr:colOff>
      <xdr:row>137</xdr:row>
      <xdr:rowOff>1136269</xdr:rowOff>
    </xdr:to>
    <xdr:pic>
      <xdr:nvPicPr>
        <xdr:cNvPr id="38" name="Afbeelding 7" descr="nix18_6.jpg">
          <a:extLst>
            <a:ext uri="{FF2B5EF4-FFF2-40B4-BE49-F238E27FC236}">
              <a16:creationId xmlns:a16="http://schemas.microsoft.com/office/drawing/2014/main" id="{E15754C7-D4EC-48D0-89F6-8749778D7433}"/>
            </a:ext>
          </a:extLst>
        </xdr:cNvPr>
        <xdr:cNvPicPr>
          <a:picLocks noChangeAspect="1"/>
        </xdr:cNvPicPr>
      </xdr:nvPicPr>
      <xdr:blipFill>
        <a:blip xmlns:r="http://schemas.openxmlformats.org/officeDocument/2006/relationships" r:embed="rId27" cstate="print"/>
        <a:stretch>
          <a:fillRect/>
        </a:stretch>
      </xdr:blipFill>
      <xdr:spPr>
        <a:xfrm>
          <a:off x="25019000" y="62420500"/>
          <a:ext cx="1386416" cy="892852"/>
        </a:xfrm>
        <a:prstGeom prst="rect">
          <a:avLst/>
        </a:prstGeom>
      </xdr:spPr>
    </xdr:pic>
    <xdr:clientData/>
  </xdr:twoCellAnchor>
  <xdr:twoCellAnchor>
    <xdr:from>
      <xdr:col>6</xdr:col>
      <xdr:colOff>1397000</xdr:colOff>
      <xdr:row>121</xdr:row>
      <xdr:rowOff>116417</xdr:rowOff>
    </xdr:from>
    <xdr:to>
      <xdr:col>6</xdr:col>
      <xdr:colOff>2571750</xdr:colOff>
      <xdr:row>121</xdr:row>
      <xdr:rowOff>1253356</xdr:rowOff>
    </xdr:to>
    <xdr:pic>
      <xdr:nvPicPr>
        <xdr:cNvPr id="39" name="Picture 38">
          <a:extLst>
            <a:ext uri="{FF2B5EF4-FFF2-40B4-BE49-F238E27FC236}">
              <a16:creationId xmlns:a16="http://schemas.microsoft.com/office/drawing/2014/main" id="{63ED6041-204C-4096-84BA-F796458D65F1}"/>
            </a:ext>
          </a:extLst>
        </xdr:cNvPr>
        <xdr:cNvPicPr>
          <a:picLocks noChangeAspect="1"/>
        </xdr:cNvPicPr>
      </xdr:nvPicPr>
      <xdr:blipFill>
        <a:blip xmlns:r="http://schemas.openxmlformats.org/officeDocument/2006/relationships" r:embed="rId28"/>
        <a:stretch>
          <a:fillRect/>
        </a:stretch>
      </xdr:blipFill>
      <xdr:spPr>
        <a:xfrm>
          <a:off x="25241250" y="40502417"/>
          <a:ext cx="1174750" cy="1136939"/>
        </a:xfrm>
        <a:prstGeom prst="rect">
          <a:avLst/>
        </a:prstGeom>
      </xdr:spPr>
    </xdr:pic>
    <xdr:clientData/>
  </xdr:twoCellAnchor>
  <xdr:twoCellAnchor>
    <xdr:from>
      <xdr:col>6</xdr:col>
      <xdr:colOff>1195917</xdr:colOff>
      <xdr:row>138</xdr:row>
      <xdr:rowOff>243417</xdr:rowOff>
    </xdr:from>
    <xdr:to>
      <xdr:col>6</xdr:col>
      <xdr:colOff>2908688</xdr:colOff>
      <xdr:row>138</xdr:row>
      <xdr:rowOff>973668</xdr:rowOff>
    </xdr:to>
    <xdr:pic>
      <xdr:nvPicPr>
        <xdr:cNvPr id="43" name="Billede 11" descr="1% for the Planet">
          <a:extLst>
            <a:ext uri="{FF2B5EF4-FFF2-40B4-BE49-F238E27FC236}">
              <a16:creationId xmlns:a16="http://schemas.microsoft.com/office/drawing/2014/main" id="{E76B4C5B-CCD2-4D06-B7ED-DD385DDBB17B}"/>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5040167" y="64473667"/>
          <a:ext cx="1712771" cy="73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465666</xdr:colOff>
      <xdr:row>141</xdr:row>
      <xdr:rowOff>381000</xdr:rowOff>
    </xdr:from>
    <xdr:to>
      <xdr:col>6</xdr:col>
      <xdr:colOff>1525840</xdr:colOff>
      <xdr:row>141</xdr:row>
      <xdr:rowOff>1312793</xdr:rowOff>
    </xdr:to>
    <xdr:pic>
      <xdr:nvPicPr>
        <xdr:cNvPr id="45" name="Afbeelding 7">
          <a:extLst>
            <a:ext uri="{FF2B5EF4-FFF2-40B4-BE49-F238E27FC236}">
              <a16:creationId xmlns:a16="http://schemas.microsoft.com/office/drawing/2014/main" id="{F0BFA96C-F0D2-4930-A91A-80D9B1F2DD0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4309916" y="68802250"/>
          <a:ext cx="1060174" cy="931793"/>
        </a:xfrm>
        <a:prstGeom prst="rect">
          <a:avLst/>
        </a:prstGeom>
      </xdr:spPr>
    </xdr:pic>
    <xdr:clientData/>
  </xdr:twoCellAnchor>
  <xdr:twoCellAnchor>
    <xdr:from>
      <xdr:col>6</xdr:col>
      <xdr:colOff>1989666</xdr:colOff>
      <xdr:row>141</xdr:row>
      <xdr:rowOff>296334</xdr:rowOff>
    </xdr:from>
    <xdr:to>
      <xdr:col>6</xdr:col>
      <xdr:colOff>3143250</xdr:colOff>
      <xdr:row>141</xdr:row>
      <xdr:rowOff>1439334</xdr:rowOff>
    </xdr:to>
    <xdr:pic>
      <xdr:nvPicPr>
        <xdr:cNvPr id="46" name="Afbeelding 8">
          <a:extLst>
            <a:ext uri="{FF2B5EF4-FFF2-40B4-BE49-F238E27FC236}">
              <a16:creationId xmlns:a16="http://schemas.microsoft.com/office/drawing/2014/main" id="{8EF34466-A126-491B-A125-D2B3252BB08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5833916" y="68717584"/>
          <a:ext cx="1153584" cy="1143000"/>
        </a:xfrm>
        <a:prstGeom prst="rect">
          <a:avLst/>
        </a:prstGeom>
      </xdr:spPr>
    </xdr:pic>
    <xdr:clientData/>
  </xdr:twoCellAnchor>
  <xdr:twoCellAnchor>
    <xdr:from>
      <xdr:col>6</xdr:col>
      <xdr:colOff>550333</xdr:colOff>
      <xdr:row>120</xdr:row>
      <xdr:rowOff>328083</xdr:rowOff>
    </xdr:from>
    <xdr:to>
      <xdr:col>6</xdr:col>
      <xdr:colOff>2266376</xdr:colOff>
      <xdr:row>120</xdr:row>
      <xdr:rowOff>1227666</xdr:rowOff>
    </xdr:to>
    <xdr:pic>
      <xdr:nvPicPr>
        <xdr:cNvPr id="47" name="Picture 46">
          <a:extLst>
            <a:ext uri="{FF2B5EF4-FFF2-40B4-BE49-F238E27FC236}">
              <a16:creationId xmlns:a16="http://schemas.microsoft.com/office/drawing/2014/main" id="{65CD19E0-FC1F-407E-BF66-AACE8822EE3A}"/>
            </a:ext>
          </a:extLst>
        </xdr:cNvPr>
        <xdr:cNvPicPr>
          <a:picLocks noChangeAspect="1"/>
        </xdr:cNvPicPr>
      </xdr:nvPicPr>
      <xdr:blipFill>
        <a:blip xmlns:r="http://schemas.openxmlformats.org/officeDocument/2006/relationships" r:embed="rId32"/>
        <a:stretch>
          <a:fillRect/>
        </a:stretch>
      </xdr:blipFill>
      <xdr:spPr>
        <a:xfrm>
          <a:off x="24394583" y="40333083"/>
          <a:ext cx="1716043" cy="899583"/>
        </a:xfrm>
        <a:prstGeom prst="rect">
          <a:avLst/>
        </a:prstGeom>
      </xdr:spPr>
    </xdr:pic>
    <xdr:clientData/>
  </xdr:twoCellAnchor>
  <xdr:twoCellAnchor>
    <xdr:from>
      <xdr:col>6</xdr:col>
      <xdr:colOff>2698749</xdr:colOff>
      <xdr:row>120</xdr:row>
      <xdr:rowOff>243417</xdr:rowOff>
    </xdr:from>
    <xdr:to>
      <xdr:col>6</xdr:col>
      <xdr:colOff>3735916</xdr:colOff>
      <xdr:row>120</xdr:row>
      <xdr:rowOff>1355279</xdr:rowOff>
    </xdr:to>
    <xdr:pic>
      <xdr:nvPicPr>
        <xdr:cNvPr id="48" name="Picture 47">
          <a:extLst>
            <a:ext uri="{FF2B5EF4-FFF2-40B4-BE49-F238E27FC236}">
              <a16:creationId xmlns:a16="http://schemas.microsoft.com/office/drawing/2014/main" id="{5CE57406-EC99-42D8-AE9C-F75AE432AB60}"/>
            </a:ext>
          </a:extLst>
        </xdr:cNvPr>
        <xdr:cNvPicPr>
          <a:picLocks noChangeAspect="1"/>
        </xdr:cNvPicPr>
      </xdr:nvPicPr>
      <xdr:blipFill>
        <a:blip xmlns:r="http://schemas.openxmlformats.org/officeDocument/2006/relationships" r:embed="rId33"/>
        <a:stretch>
          <a:fillRect/>
        </a:stretch>
      </xdr:blipFill>
      <xdr:spPr>
        <a:xfrm>
          <a:off x="26542999" y="40248417"/>
          <a:ext cx="1037167" cy="11118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7A31-A453-433D-8EBF-BD4508888C1E}">
  <dimension ref="B1:H20"/>
  <sheetViews>
    <sheetView workbookViewId="0">
      <selection activeCell="B13" sqref="B13"/>
    </sheetView>
  </sheetViews>
  <sheetFormatPr defaultRowHeight="15" x14ac:dyDescent="0.25"/>
  <cols>
    <col min="2" max="2" width="10.140625" bestFit="1" customWidth="1"/>
    <col min="8" max="8" width="96.28515625" customWidth="1"/>
  </cols>
  <sheetData>
    <row r="1" spans="2:8" x14ac:dyDescent="0.25">
      <c r="B1" s="52" t="s">
        <v>761</v>
      </c>
      <c r="C1" s="53"/>
      <c r="D1" s="53"/>
      <c r="E1" s="53"/>
      <c r="F1" s="53"/>
      <c r="G1" s="53"/>
      <c r="H1" s="54"/>
    </row>
    <row r="2" spans="2:8" x14ac:dyDescent="0.25">
      <c r="B2" s="55"/>
      <c r="C2" s="53"/>
      <c r="D2" s="53"/>
      <c r="E2" s="53"/>
      <c r="F2" s="53"/>
      <c r="G2" s="53"/>
      <c r="H2" s="54"/>
    </row>
    <row r="3" spans="2:8" x14ac:dyDescent="0.25">
      <c r="B3" s="56"/>
      <c r="C3" s="57"/>
      <c r="D3" s="57"/>
      <c r="E3" s="57"/>
      <c r="F3" s="57"/>
      <c r="G3" s="57"/>
      <c r="H3" s="58"/>
    </row>
    <row r="4" spans="2:8" x14ac:dyDescent="0.25">
      <c r="B4" s="8"/>
      <c r="C4" s="9"/>
      <c r="D4" s="9"/>
      <c r="E4" s="9"/>
      <c r="F4" s="9"/>
      <c r="G4" s="9"/>
      <c r="H4" s="10"/>
    </row>
    <row r="5" spans="2:8" x14ac:dyDescent="0.25">
      <c r="B5" s="8"/>
      <c r="C5" s="9"/>
      <c r="D5" s="9"/>
      <c r="E5" s="9"/>
      <c r="F5" s="9"/>
      <c r="G5" s="9"/>
      <c r="H5" s="10"/>
    </row>
    <row r="6" spans="2:8" s="11" customFormat="1" ht="165.75" customHeight="1" x14ac:dyDescent="0.25">
      <c r="B6" s="46" t="s">
        <v>376</v>
      </c>
      <c r="C6" s="47"/>
      <c r="D6" s="47"/>
      <c r="E6" s="47"/>
      <c r="F6" s="47"/>
      <c r="G6" s="47"/>
      <c r="H6" s="48"/>
    </row>
    <row r="7" spans="2:8" s="11" customFormat="1" x14ac:dyDescent="0.25">
      <c r="B7" s="12"/>
      <c r="C7" s="12"/>
      <c r="D7" s="12"/>
      <c r="E7" s="12"/>
      <c r="F7" s="12"/>
      <c r="G7" s="12"/>
      <c r="H7" s="12"/>
    </row>
    <row r="8" spans="2:8" s="11" customFormat="1" x14ac:dyDescent="0.25">
      <c r="B8" s="12"/>
      <c r="C8" s="12"/>
      <c r="D8" s="12"/>
      <c r="E8" s="12"/>
      <c r="F8" s="12"/>
      <c r="G8" s="12"/>
      <c r="H8" s="12"/>
    </row>
    <row r="9" spans="2:8" x14ac:dyDescent="0.25">
      <c r="C9" s="1"/>
      <c r="D9" s="1"/>
      <c r="E9" s="1"/>
      <c r="F9" s="1"/>
      <c r="G9" s="1"/>
      <c r="H9" s="1"/>
    </row>
    <row r="10" spans="2:8" x14ac:dyDescent="0.25">
      <c r="B10" s="2" t="s">
        <v>371</v>
      </c>
      <c r="C10" s="59" t="s">
        <v>373</v>
      </c>
      <c r="D10" s="60"/>
      <c r="E10" s="60"/>
      <c r="F10" s="60"/>
      <c r="G10" s="60"/>
      <c r="H10" s="60"/>
    </row>
    <row r="11" spans="2:8" ht="29.1" customHeight="1" x14ac:dyDescent="0.25">
      <c r="B11" s="3">
        <v>44333</v>
      </c>
      <c r="C11" s="59" t="s">
        <v>869</v>
      </c>
      <c r="D11" s="60"/>
      <c r="E11" s="60"/>
      <c r="F11" s="60"/>
      <c r="G11" s="60"/>
      <c r="H11" s="60"/>
    </row>
    <row r="12" spans="2:8" ht="85.5" customHeight="1" x14ac:dyDescent="0.25">
      <c r="B12" s="3">
        <v>44396</v>
      </c>
      <c r="C12" s="49" t="s">
        <v>874</v>
      </c>
      <c r="D12" s="50"/>
      <c r="E12" s="50"/>
      <c r="F12" s="50"/>
      <c r="G12" s="50"/>
      <c r="H12" s="51"/>
    </row>
    <row r="13" spans="2:8" ht="50.25" customHeight="1" x14ac:dyDescent="0.25">
      <c r="B13" s="4">
        <v>44420</v>
      </c>
      <c r="C13" s="61" t="s">
        <v>882</v>
      </c>
      <c r="D13" s="62"/>
      <c r="E13" s="62"/>
      <c r="F13" s="62"/>
      <c r="G13" s="62"/>
      <c r="H13" s="63"/>
    </row>
    <row r="14" spans="2:8" x14ac:dyDescent="0.25">
      <c r="B14" s="4"/>
      <c r="C14" s="49"/>
      <c r="D14" s="50"/>
      <c r="E14" s="50"/>
      <c r="F14" s="50"/>
      <c r="G14" s="50"/>
      <c r="H14" s="51"/>
    </row>
    <row r="15" spans="2:8" x14ac:dyDescent="0.25">
      <c r="B15" s="4"/>
      <c r="C15" s="49"/>
      <c r="D15" s="50"/>
      <c r="E15" s="50"/>
      <c r="F15" s="50"/>
      <c r="G15" s="50"/>
      <c r="H15" s="51"/>
    </row>
    <row r="16" spans="2:8" x14ac:dyDescent="0.25">
      <c r="B16" s="4"/>
      <c r="C16" s="49"/>
      <c r="D16" s="50"/>
      <c r="E16" s="50"/>
      <c r="F16" s="50"/>
      <c r="G16" s="50"/>
      <c r="H16" s="51"/>
    </row>
    <row r="20" spans="6:6" x14ac:dyDescent="0.25">
      <c r="F20" s="5"/>
    </row>
  </sheetData>
  <mergeCells count="9">
    <mergeCell ref="B6:H6"/>
    <mergeCell ref="C16:H16"/>
    <mergeCell ref="B1:H3"/>
    <mergeCell ref="C10:H10"/>
    <mergeCell ref="C11:H11"/>
    <mergeCell ref="C12:H12"/>
    <mergeCell ref="C13:H13"/>
    <mergeCell ref="C14:H14"/>
    <mergeCell ref="C15:H1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07041-995E-48E3-8462-76FF3CDE43D1}">
  <dimension ref="A1:H1282"/>
  <sheetViews>
    <sheetView tabSelected="1" zoomScale="90" zoomScaleNormal="90" workbookViewId="0">
      <pane ySplit="1" topLeftCell="A2" activePane="bottomLeft" state="frozen"/>
      <selection pane="bottomLeft"/>
    </sheetView>
  </sheetViews>
  <sheetFormatPr defaultRowHeight="15" x14ac:dyDescent="0.25"/>
  <cols>
    <col min="1" max="1" width="15.5703125" style="17" bestFit="1" customWidth="1"/>
    <col min="2" max="2" width="61.28515625" style="18" bestFit="1" customWidth="1"/>
    <col min="3" max="3" width="119" style="22" customWidth="1"/>
    <col min="4" max="4" width="75.85546875" style="18" customWidth="1"/>
    <col min="5" max="5" width="49.42578125" style="23" bestFit="1" customWidth="1"/>
    <col min="6" max="6" width="16.42578125" style="17" customWidth="1"/>
    <col min="7" max="7" width="67" style="18" customWidth="1"/>
    <col min="8" max="8" width="14.5703125" style="17" customWidth="1"/>
    <col min="9" max="16384" width="9.140625" style="17"/>
  </cols>
  <sheetData>
    <row r="1" spans="1:8" x14ac:dyDescent="0.25">
      <c r="A1" s="6" t="s">
        <v>374</v>
      </c>
      <c r="B1" s="7" t="s">
        <v>0</v>
      </c>
      <c r="C1" s="15" t="s">
        <v>1</v>
      </c>
      <c r="D1" s="7" t="s">
        <v>2</v>
      </c>
      <c r="E1" s="6" t="s">
        <v>380</v>
      </c>
      <c r="F1" s="6" t="s">
        <v>372</v>
      </c>
      <c r="G1" s="7" t="s">
        <v>375</v>
      </c>
      <c r="H1" s="6" t="s">
        <v>371</v>
      </c>
    </row>
    <row r="2" spans="1:8" x14ac:dyDescent="0.25">
      <c r="A2" s="25" t="s">
        <v>11</v>
      </c>
      <c r="B2" s="25" t="s">
        <v>729</v>
      </c>
      <c r="C2" s="14" t="s">
        <v>799</v>
      </c>
      <c r="D2" s="33"/>
      <c r="E2" s="33" t="s">
        <v>18</v>
      </c>
      <c r="F2" s="25" t="s">
        <v>432</v>
      </c>
      <c r="G2" s="25" t="s">
        <v>779</v>
      </c>
      <c r="H2" s="14"/>
    </row>
    <row r="3" spans="1:8" x14ac:dyDescent="0.25">
      <c r="A3" s="25" t="s">
        <v>11</v>
      </c>
      <c r="B3" s="25" t="s">
        <v>685</v>
      </c>
      <c r="C3" s="36" t="s">
        <v>800</v>
      </c>
      <c r="D3" s="33"/>
      <c r="E3" s="33" t="s">
        <v>18</v>
      </c>
      <c r="F3" s="25" t="s">
        <v>432</v>
      </c>
      <c r="G3" s="25" t="s">
        <v>779</v>
      </c>
      <c r="H3" s="14"/>
    </row>
    <row r="4" spans="1:8" s="19" customFormat="1" ht="30" x14ac:dyDescent="0.25">
      <c r="A4" s="25" t="s">
        <v>3</v>
      </c>
      <c r="B4" s="25" t="s">
        <v>433</v>
      </c>
      <c r="C4" s="25" t="s">
        <v>434</v>
      </c>
      <c r="D4" s="44" t="s">
        <v>435</v>
      </c>
      <c r="E4" s="25" t="s">
        <v>18</v>
      </c>
      <c r="F4" s="25" t="s">
        <v>432</v>
      </c>
      <c r="G4" s="25"/>
      <c r="H4" s="14"/>
    </row>
    <row r="5" spans="1:8" s="19" customFormat="1" ht="30" x14ac:dyDescent="0.25">
      <c r="A5" s="25" t="s">
        <v>3</v>
      </c>
      <c r="B5" s="25" t="s">
        <v>436</v>
      </c>
      <c r="C5" s="25" t="s">
        <v>437</v>
      </c>
      <c r="D5" s="35" t="s">
        <v>438</v>
      </c>
      <c r="E5" s="25" t="s">
        <v>18</v>
      </c>
      <c r="F5" s="25" t="s">
        <v>432</v>
      </c>
      <c r="G5" s="25"/>
      <c r="H5" s="14"/>
    </row>
    <row r="6" spans="1:8" s="19" customFormat="1" ht="45" x14ac:dyDescent="0.25">
      <c r="A6" s="25" t="s">
        <v>11</v>
      </c>
      <c r="B6" s="36" t="s">
        <v>723</v>
      </c>
      <c r="C6" s="14" t="s">
        <v>801</v>
      </c>
      <c r="D6" s="33" t="s">
        <v>731</v>
      </c>
      <c r="E6" s="25" t="s">
        <v>18</v>
      </c>
      <c r="F6" s="25" t="s">
        <v>499</v>
      </c>
      <c r="G6" s="36" t="s">
        <v>802</v>
      </c>
      <c r="H6" s="14"/>
    </row>
    <row r="7" spans="1:8" ht="45" x14ac:dyDescent="0.25">
      <c r="A7" s="25" t="s">
        <v>3</v>
      </c>
      <c r="B7" s="25" t="s">
        <v>496</v>
      </c>
      <c r="C7" s="25" t="s">
        <v>497</v>
      </c>
      <c r="D7" s="33" t="s">
        <v>498</v>
      </c>
      <c r="E7" s="25" t="s">
        <v>18</v>
      </c>
      <c r="F7" s="25" t="s">
        <v>499</v>
      </c>
      <c r="G7" s="25"/>
      <c r="H7" s="13"/>
    </row>
    <row r="8" spans="1:8" ht="30" x14ac:dyDescent="0.25">
      <c r="A8" s="25" t="s">
        <v>3</v>
      </c>
      <c r="B8" s="25" t="s">
        <v>439</v>
      </c>
      <c r="C8" s="25" t="s">
        <v>440</v>
      </c>
      <c r="D8" s="35" t="s">
        <v>441</v>
      </c>
      <c r="E8" s="36" t="s">
        <v>18</v>
      </c>
      <c r="F8" s="25" t="s">
        <v>432</v>
      </c>
      <c r="G8" s="25"/>
      <c r="H8" s="14"/>
    </row>
    <row r="9" spans="1:8" ht="30" x14ac:dyDescent="0.25">
      <c r="A9" s="25" t="s">
        <v>3</v>
      </c>
      <c r="B9" s="25" t="s">
        <v>442</v>
      </c>
      <c r="C9" s="25" t="s">
        <v>443</v>
      </c>
      <c r="D9" s="44" t="s">
        <v>444</v>
      </c>
      <c r="E9" s="25" t="s">
        <v>18</v>
      </c>
      <c r="F9" s="25" t="s">
        <v>432</v>
      </c>
      <c r="G9" s="25"/>
      <c r="H9" s="14"/>
    </row>
    <row r="10" spans="1:8" ht="30" x14ac:dyDescent="0.25">
      <c r="A10" s="25" t="s">
        <v>3</v>
      </c>
      <c r="B10" s="25" t="s">
        <v>445</v>
      </c>
      <c r="C10" s="25" t="s">
        <v>446</v>
      </c>
      <c r="D10" s="35" t="s">
        <v>447</v>
      </c>
      <c r="E10" s="25" t="s">
        <v>18</v>
      </c>
      <c r="F10" s="25" t="s">
        <v>432</v>
      </c>
      <c r="G10" s="25"/>
      <c r="H10" s="14"/>
    </row>
    <row r="11" spans="1:8" x14ac:dyDescent="0.25">
      <c r="A11" s="25" t="s">
        <v>11</v>
      </c>
      <c r="B11" s="25" t="s">
        <v>687</v>
      </c>
      <c r="C11" s="36" t="s">
        <v>803</v>
      </c>
      <c r="D11" s="33"/>
      <c r="E11" s="25" t="s">
        <v>18</v>
      </c>
      <c r="F11" s="25" t="s">
        <v>432</v>
      </c>
      <c r="G11" s="25" t="s">
        <v>779</v>
      </c>
      <c r="H11" s="14"/>
    </row>
    <row r="12" spans="1:8" x14ac:dyDescent="0.25">
      <c r="A12" s="25" t="s">
        <v>11</v>
      </c>
      <c r="B12" s="25" t="s">
        <v>725</v>
      </c>
      <c r="C12" s="36" t="s">
        <v>804</v>
      </c>
      <c r="D12" s="35"/>
      <c r="E12" s="25" t="s">
        <v>18</v>
      </c>
      <c r="F12" s="25" t="s">
        <v>432</v>
      </c>
      <c r="G12" s="25" t="s">
        <v>779</v>
      </c>
      <c r="H12" s="14"/>
    </row>
    <row r="13" spans="1:8" x14ac:dyDescent="0.25">
      <c r="A13" s="25" t="s">
        <v>11</v>
      </c>
      <c r="B13" s="25" t="s">
        <v>724</v>
      </c>
      <c r="C13" s="36" t="s">
        <v>805</v>
      </c>
      <c r="D13" s="44"/>
      <c r="E13" s="25" t="s">
        <v>18</v>
      </c>
      <c r="F13" s="25" t="s">
        <v>432</v>
      </c>
      <c r="G13" s="25" t="s">
        <v>779</v>
      </c>
      <c r="H13" s="14"/>
    </row>
    <row r="14" spans="1:8" x14ac:dyDescent="0.25">
      <c r="A14" s="25" t="s">
        <v>11</v>
      </c>
      <c r="B14" s="25" t="s">
        <v>696</v>
      </c>
      <c r="C14" s="36" t="s">
        <v>806</v>
      </c>
      <c r="D14" s="33"/>
      <c r="E14" s="33" t="s">
        <v>18</v>
      </c>
      <c r="F14" s="25" t="s">
        <v>432</v>
      </c>
      <c r="G14" s="25" t="s">
        <v>779</v>
      </c>
      <c r="H14" s="14"/>
    </row>
    <row r="15" spans="1:8" x14ac:dyDescent="0.25">
      <c r="A15" s="25" t="s">
        <v>11</v>
      </c>
      <c r="B15" s="25" t="s">
        <v>704</v>
      </c>
      <c r="C15" s="36" t="s">
        <v>807</v>
      </c>
      <c r="D15" s="33"/>
      <c r="E15" s="25" t="s">
        <v>18</v>
      </c>
      <c r="F15" s="25" t="s">
        <v>432</v>
      </c>
      <c r="G15" s="25" t="s">
        <v>779</v>
      </c>
      <c r="H15" s="13"/>
    </row>
    <row r="16" spans="1:8" x14ac:dyDescent="0.25">
      <c r="A16" s="25" t="s">
        <v>11</v>
      </c>
      <c r="B16" s="25" t="s">
        <v>698</v>
      </c>
      <c r="C16" s="36" t="s">
        <v>808</v>
      </c>
      <c r="D16" s="33"/>
      <c r="E16" s="25" t="s">
        <v>18</v>
      </c>
      <c r="F16" s="25" t="s">
        <v>432</v>
      </c>
      <c r="G16" s="25" t="s">
        <v>779</v>
      </c>
      <c r="H16" s="14"/>
    </row>
    <row r="17" spans="1:8" x14ac:dyDescent="0.25">
      <c r="A17" s="25" t="s">
        <v>11</v>
      </c>
      <c r="B17" s="25" t="s">
        <v>689</v>
      </c>
      <c r="C17" s="36" t="s">
        <v>809</v>
      </c>
      <c r="D17" s="33"/>
      <c r="E17" s="25" t="s">
        <v>18</v>
      </c>
      <c r="F17" s="25" t="s">
        <v>432</v>
      </c>
      <c r="G17" s="25" t="s">
        <v>779</v>
      </c>
      <c r="H17" s="14"/>
    </row>
    <row r="18" spans="1:8" x14ac:dyDescent="0.25">
      <c r="A18" s="25" t="s">
        <v>11</v>
      </c>
      <c r="B18" s="25" t="s">
        <v>727</v>
      </c>
      <c r="C18" s="36" t="s">
        <v>810</v>
      </c>
      <c r="D18" s="44"/>
      <c r="E18" s="25" t="s">
        <v>18</v>
      </c>
      <c r="F18" s="25" t="s">
        <v>432</v>
      </c>
      <c r="G18" s="25" t="s">
        <v>779</v>
      </c>
      <c r="H18" s="14"/>
    </row>
    <row r="19" spans="1:8" x14ac:dyDescent="0.25">
      <c r="A19" s="25" t="s">
        <v>11</v>
      </c>
      <c r="B19" s="25" t="s">
        <v>684</v>
      </c>
      <c r="C19" s="14" t="s">
        <v>811</v>
      </c>
      <c r="D19" s="33"/>
      <c r="E19" s="25" t="s">
        <v>18</v>
      </c>
      <c r="F19" s="25" t="s">
        <v>432</v>
      </c>
      <c r="G19" s="25" t="s">
        <v>779</v>
      </c>
      <c r="H19" s="14"/>
    </row>
    <row r="20" spans="1:8" x14ac:dyDescent="0.25">
      <c r="A20" s="25" t="s">
        <v>11</v>
      </c>
      <c r="B20" s="25" t="s">
        <v>697</v>
      </c>
      <c r="C20" s="36" t="s">
        <v>870</v>
      </c>
      <c r="D20" s="33"/>
      <c r="E20" s="25" t="s">
        <v>18</v>
      </c>
      <c r="F20" s="25" t="s">
        <v>432</v>
      </c>
      <c r="G20" s="25" t="s">
        <v>779</v>
      </c>
      <c r="H20" s="14"/>
    </row>
    <row r="21" spans="1:8" x14ac:dyDescent="0.25">
      <c r="A21" s="25" t="s">
        <v>11</v>
      </c>
      <c r="B21" s="25" t="s">
        <v>713</v>
      </c>
      <c r="C21" s="36" t="s">
        <v>812</v>
      </c>
      <c r="D21" s="44"/>
      <c r="E21" s="25" t="s">
        <v>18</v>
      </c>
      <c r="F21" s="25" t="s">
        <v>432</v>
      </c>
      <c r="G21" s="25" t="s">
        <v>779</v>
      </c>
      <c r="H21" s="14"/>
    </row>
    <row r="22" spans="1:8" x14ac:dyDescent="0.25">
      <c r="A22" s="25" t="s">
        <v>11</v>
      </c>
      <c r="B22" s="25" t="s">
        <v>718</v>
      </c>
      <c r="C22" s="36" t="s">
        <v>813</v>
      </c>
      <c r="D22" s="35"/>
      <c r="E22" s="25" t="s">
        <v>18</v>
      </c>
      <c r="F22" s="25" t="s">
        <v>432</v>
      </c>
      <c r="G22" s="25" t="s">
        <v>779</v>
      </c>
      <c r="H22" s="14"/>
    </row>
    <row r="23" spans="1:8" x14ac:dyDescent="0.25">
      <c r="A23" s="25" t="s">
        <v>11</v>
      </c>
      <c r="B23" s="25" t="s">
        <v>707</v>
      </c>
      <c r="C23" s="36" t="s">
        <v>814</v>
      </c>
      <c r="D23" s="44"/>
      <c r="E23" s="25" t="s">
        <v>18</v>
      </c>
      <c r="F23" s="25" t="s">
        <v>432</v>
      </c>
      <c r="G23" s="25" t="s">
        <v>779</v>
      </c>
      <c r="H23" s="14"/>
    </row>
    <row r="24" spans="1:8" x14ac:dyDescent="0.25">
      <c r="A24" s="25" t="s">
        <v>11</v>
      </c>
      <c r="B24" s="25" t="s">
        <v>700</v>
      </c>
      <c r="C24" s="36" t="s">
        <v>815</v>
      </c>
      <c r="D24" s="33"/>
      <c r="E24" s="25" t="s">
        <v>18</v>
      </c>
      <c r="F24" s="25" t="s">
        <v>432</v>
      </c>
      <c r="G24" s="25" t="s">
        <v>779</v>
      </c>
      <c r="H24" s="14"/>
    </row>
    <row r="25" spans="1:8" x14ac:dyDescent="0.25">
      <c r="A25" s="25" t="s">
        <v>11</v>
      </c>
      <c r="B25" s="25" t="s">
        <v>717</v>
      </c>
      <c r="C25" s="36" t="s">
        <v>816</v>
      </c>
      <c r="D25" s="35"/>
      <c r="E25" s="25" t="s">
        <v>18</v>
      </c>
      <c r="F25" s="25" t="s">
        <v>432</v>
      </c>
      <c r="G25" s="25" t="s">
        <v>779</v>
      </c>
      <c r="H25" s="14"/>
    </row>
    <row r="26" spans="1:8" x14ac:dyDescent="0.25">
      <c r="A26" s="25" t="s">
        <v>11</v>
      </c>
      <c r="B26" s="25" t="s">
        <v>721</v>
      </c>
      <c r="C26" s="36" t="s">
        <v>817</v>
      </c>
      <c r="D26" s="33"/>
      <c r="E26" s="25" t="s">
        <v>18</v>
      </c>
      <c r="F26" s="25" t="s">
        <v>432</v>
      </c>
      <c r="G26" s="25" t="s">
        <v>779</v>
      </c>
      <c r="H26" s="13"/>
    </row>
    <row r="27" spans="1:8" x14ac:dyDescent="0.25">
      <c r="A27" s="25" t="s">
        <v>11</v>
      </c>
      <c r="B27" s="25" t="s">
        <v>730</v>
      </c>
      <c r="C27" s="36" t="s">
        <v>818</v>
      </c>
      <c r="D27" s="35"/>
      <c r="E27" s="25" t="s">
        <v>18</v>
      </c>
      <c r="F27" s="25" t="s">
        <v>432</v>
      </c>
      <c r="G27" s="25" t="s">
        <v>779</v>
      </c>
      <c r="H27" s="14"/>
    </row>
    <row r="28" spans="1:8" x14ac:dyDescent="0.25">
      <c r="A28" s="25" t="s">
        <v>11</v>
      </c>
      <c r="B28" s="25" t="s">
        <v>702</v>
      </c>
      <c r="C28" s="36" t="s">
        <v>819</v>
      </c>
      <c r="D28" s="33"/>
      <c r="E28" s="25" t="s">
        <v>18</v>
      </c>
      <c r="F28" s="25" t="s">
        <v>432</v>
      </c>
      <c r="G28" s="25" t="s">
        <v>779</v>
      </c>
      <c r="H28" s="14"/>
    </row>
    <row r="29" spans="1:8" x14ac:dyDescent="0.25">
      <c r="A29" s="25" t="s">
        <v>11</v>
      </c>
      <c r="B29" s="25" t="s">
        <v>708</v>
      </c>
      <c r="C29" s="36" t="s">
        <v>820</v>
      </c>
      <c r="D29" s="35"/>
      <c r="E29" s="25" t="s">
        <v>18</v>
      </c>
      <c r="F29" s="25" t="s">
        <v>432</v>
      </c>
      <c r="G29" s="25" t="s">
        <v>779</v>
      </c>
      <c r="H29" s="14"/>
    </row>
    <row r="30" spans="1:8" x14ac:dyDescent="0.25">
      <c r="A30" s="25" t="s">
        <v>11</v>
      </c>
      <c r="B30" s="25" t="s">
        <v>715</v>
      </c>
      <c r="C30" s="36" t="s">
        <v>821</v>
      </c>
      <c r="D30" s="35"/>
      <c r="E30" s="25" t="s">
        <v>18</v>
      </c>
      <c r="F30" s="25" t="s">
        <v>432</v>
      </c>
      <c r="G30" s="25" t="s">
        <v>779</v>
      </c>
      <c r="H30" s="14"/>
    </row>
    <row r="31" spans="1:8" x14ac:dyDescent="0.25">
      <c r="A31" s="25" t="s">
        <v>11</v>
      </c>
      <c r="B31" s="25" t="s">
        <v>726</v>
      </c>
      <c r="C31" s="36" t="s">
        <v>822</v>
      </c>
      <c r="D31" s="35"/>
      <c r="E31" s="25" t="s">
        <v>18</v>
      </c>
      <c r="F31" s="25" t="s">
        <v>432</v>
      </c>
      <c r="G31" s="25" t="s">
        <v>779</v>
      </c>
      <c r="H31" s="14"/>
    </row>
    <row r="32" spans="1:8" ht="30" x14ac:dyDescent="0.25">
      <c r="A32" s="25" t="s">
        <v>3</v>
      </c>
      <c r="B32" s="25" t="s">
        <v>448</v>
      </c>
      <c r="C32" s="25" t="s">
        <v>449</v>
      </c>
      <c r="D32" s="35" t="s">
        <v>450</v>
      </c>
      <c r="E32" s="25" t="s">
        <v>18</v>
      </c>
      <c r="F32" s="25" t="s">
        <v>432</v>
      </c>
      <c r="G32" s="25"/>
      <c r="H32" s="14"/>
    </row>
    <row r="33" spans="1:8" x14ac:dyDescent="0.25">
      <c r="A33" s="25" t="s">
        <v>11</v>
      </c>
      <c r="B33" s="25" t="s">
        <v>716</v>
      </c>
      <c r="C33" s="36" t="s">
        <v>823</v>
      </c>
      <c r="D33" s="44"/>
      <c r="E33" s="25" t="s">
        <v>18</v>
      </c>
      <c r="F33" s="25" t="s">
        <v>432</v>
      </c>
      <c r="G33" s="25" t="s">
        <v>779</v>
      </c>
      <c r="H33" s="14"/>
    </row>
    <row r="34" spans="1:8" x14ac:dyDescent="0.25">
      <c r="A34" s="25" t="s">
        <v>11</v>
      </c>
      <c r="B34" s="25" t="s">
        <v>690</v>
      </c>
      <c r="C34" s="36" t="s">
        <v>824</v>
      </c>
      <c r="D34" s="33"/>
      <c r="E34" s="25" t="s">
        <v>18</v>
      </c>
      <c r="F34" s="25" t="s">
        <v>432</v>
      </c>
      <c r="G34" s="25" t="s">
        <v>779</v>
      </c>
      <c r="H34" s="14"/>
    </row>
    <row r="35" spans="1:8" ht="30" x14ac:dyDescent="0.25">
      <c r="A35" s="25" t="s">
        <v>3</v>
      </c>
      <c r="B35" s="25" t="s">
        <v>493</v>
      </c>
      <c r="C35" s="25" t="s">
        <v>494</v>
      </c>
      <c r="D35" s="33" t="s">
        <v>495</v>
      </c>
      <c r="E35" s="25" t="s">
        <v>18</v>
      </c>
      <c r="F35" s="25" t="s">
        <v>432</v>
      </c>
      <c r="G35" s="25"/>
      <c r="H35" s="13"/>
    </row>
    <row r="36" spans="1:8" x14ac:dyDescent="0.25">
      <c r="A36" s="25" t="s">
        <v>11</v>
      </c>
      <c r="B36" s="25" t="s">
        <v>683</v>
      </c>
      <c r="C36" s="14" t="s">
        <v>825</v>
      </c>
      <c r="D36" s="33"/>
      <c r="E36" s="25" t="s">
        <v>18</v>
      </c>
      <c r="F36" s="25" t="s">
        <v>432</v>
      </c>
      <c r="G36" s="25" t="s">
        <v>779</v>
      </c>
      <c r="H36" s="14"/>
    </row>
    <row r="37" spans="1:8" ht="30" x14ac:dyDescent="0.25">
      <c r="A37" s="25" t="s">
        <v>3</v>
      </c>
      <c r="B37" s="25" t="s">
        <v>451</v>
      </c>
      <c r="C37" s="25" t="s">
        <v>452</v>
      </c>
      <c r="D37" s="44" t="s">
        <v>453</v>
      </c>
      <c r="E37" s="25" t="s">
        <v>18</v>
      </c>
      <c r="F37" s="25" t="s">
        <v>432</v>
      </c>
      <c r="G37" s="25"/>
      <c r="H37" s="14"/>
    </row>
    <row r="38" spans="1:8" ht="30" x14ac:dyDescent="0.25">
      <c r="A38" s="25" t="s">
        <v>3</v>
      </c>
      <c r="B38" s="25" t="s">
        <v>454</v>
      </c>
      <c r="C38" s="25" t="s">
        <v>455</v>
      </c>
      <c r="D38" s="44" t="s">
        <v>456</v>
      </c>
      <c r="E38" s="25" t="s">
        <v>18</v>
      </c>
      <c r="F38" s="25" t="s">
        <v>432</v>
      </c>
      <c r="G38" s="25"/>
      <c r="H38" s="14"/>
    </row>
    <row r="39" spans="1:8" ht="30" x14ac:dyDescent="0.25">
      <c r="A39" s="25" t="s">
        <v>3</v>
      </c>
      <c r="B39" s="25" t="s">
        <v>457</v>
      </c>
      <c r="C39" s="25" t="s">
        <v>458</v>
      </c>
      <c r="D39" s="44" t="s">
        <v>459</v>
      </c>
      <c r="E39" s="25" t="s">
        <v>18</v>
      </c>
      <c r="F39" s="25" t="s">
        <v>432</v>
      </c>
      <c r="G39" s="25"/>
      <c r="H39" s="14"/>
    </row>
    <row r="40" spans="1:8" ht="30" x14ac:dyDescent="0.25">
      <c r="A40" s="25" t="s">
        <v>3</v>
      </c>
      <c r="B40" s="25" t="s">
        <v>460</v>
      </c>
      <c r="C40" s="25" t="s">
        <v>461</v>
      </c>
      <c r="D40" s="33" t="s">
        <v>462</v>
      </c>
      <c r="E40" s="25" t="s">
        <v>18</v>
      </c>
      <c r="F40" s="25" t="s">
        <v>432</v>
      </c>
      <c r="G40" s="25"/>
      <c r="H40" s="13"/>
    </row>
    <row r="41" spans="1:8" s="19" customFormat="1" ht="30" x14ac:dyDescent="0.25">
      <c r="A41" s="25" t="s">
        <v>3</v>
      </c>
      <c r="B41" s="25" t="s">
        <v>490</v>
      </c>
      <c r="C41" s="25" t="s">
        <v>491</v>
      </c>
      <c r="D41" s="44" t="s">
        <v>492</v>
      </c>
      <c r="E41" s="25" t="s">
        <v>18</v>
      </c>
      <c r="F41" s="25" t="s">
        <v>432</v>
      </c>
      <c r="G41" s="25"/>
      <c r="H41" s="14"/>
    </row>
    <row r="42" spans="1:8" x14ac:dyDescent="0.25">
      <c r="A42" s="25" t="s">
        <v>11</v>
      </c>
      <c r="B42" s="25" t="s">
        <v>699</v>
      </c>
      <c r="C42" s="36" t="s">
        <v>826</v>
      </c>
      <c r="D42" s="33"/>
      <c r="E42" s="25" t="s">
        <v>18</v>
      </c>
      <c r="F42" s="25" t="s">
        <v>432</v>
      </c>
      <c r="G42" s="25" t="s">
        <v>779</v>
      </c>
      <c r="H42" s="14"/>
    </row>
    <row r="43" spans="1:8" ht="30" x14ac:dyDescent="0.25">
      <c r="A43" s="25" t="s">
        <v>3</v>
      </c>
      <c r="B43" s="25" t="s">
        <v>463</v>
      </c>
      <c r="C43" s="25" t="s">
        <v>464</v>
      </c>
      <c r="D43" s="44" t="s">
        <v>465</v>
      </c>
      <c r="E43" s="25" t="s">
        <v>18</v>
      </c>
      <c r="F43" s="25" t="s">
        <v>432</v>
      </c>
      <c r="G43" s="25"/>
      <c r="H43" s="14"/>
    </row>
    <row r="44" spans="1:8" ht="30" x14ac:dyDescent="0.25">
      <c r="A44" s="25" t="s">
        <v>3</v>
      </c>
      <c r="B44" s="25" t="s">
        <v>466</v>
      </c>
      <c r="C44" s="25" t="s">
        <v>467</v>
      </c>
      <c r="D44" s="44" t="s">
        <v>468</v>
      </c>
      <c r="E44" s="25" t="s">
        <v>18</v>
      </c>
      <c r="F44" s="25" t="s">
        <v>432</v>
      </c>
      <c r="G44" s="25"/>
      <c r="H44" s="14"/>
    </row>
    <row r="45" spans="1:8" x14ac:dyDescent="0.25">
      <c r="A45" s="25" t="s">
        <v>11</v>
      </c>
      <c r="B45" s="25" t="s">
        <v>693</v>
      </c>
      <c r="C45" s="36" t="s">
        <v>827</v>
      </c>
      <c r="D45" s="33"/>
      <c r="E45" s="25" t="s">
        <v>18</v>
      </c>
      <c r="F45" s="25" t="s">
        <v>432</v>
      </c>
      <c r="G45" s="25" t="s">
        <v>779</v>
      </c>
      <c r="H45" s="14"/>
    </row>
    <row r="46" spans="1:8" x14ac:dyDescent="0.25">
      <c r="A46" s="25" t="s">
        <v>11</v>
      </c>
      <c r="B46" s="25" t="s">
        <v>692</v>
      </c>
      <c r="C46" s="36" t="s">
        <v>832</v>
      </c>
      <c r="D46" s="33"/>
      <c r="E46" s="25" t="s">
        <v>18</v>
      </c>
      <c r="F46" s="25" t="s">
        <v>432</v>
      </c>
      <c r="G46" s="25" t="s">
        <v>779</v>
      </c>
      <c r="H46" s="14"/>
    </row>
    <row r="47" spans="1:8" x14ac:dyDescent="0.25">
      <c r="A47" s="25" t="s">
        <v>11</v>
      </c>
      <c r="B47" s="25" t="s">
        <v>691</v>
      </c>
      <c r="C47" s="36" t="s">
        <v>828</v>
      </c>
      <c r="D47" s="33"/>
      <c r="E47" s="25" t="s">
        <v>18</v>
      </c>
      <c r="F47" s="25" t="s">
        <v>432</v>
      </c>
      <c r="G47" s="25" t="s">
        <v>779</v>
      </c>
      <c r="H47" s="14"/>
    </row>
    <row r="48" spans="1:8" x14ac:dyDescent="0.25">
      <c r="A48" s="25" t="s">
        <v>11</v>
      </c>
      <c r="B48" s="25" t="s">
        <v>714</v>
      </c>
      <c r="C48" s="36" t="s">
        <v>829</v>
      </c>
      <c r="D48" s="44"/>
      <c r="E48" s="25" t="s">
        <v>18</v>
      </c>
      <c r="F48" s="25" t="s">
        <v>432</v>
      </c>
      <c r="G48" s="25" t="s">
        <v>779</v>
      </c>
      <c r="H48" s="14"/>
    </row>
    <row r="49" spans="1:8" x14ac:dyDescent="0.25">
      <c r="A49" s="25" t="s">
        <v>11</v>
      </c>
      <c r="B49" s="25" t="s">
        <v>703</v>
      </c>
      <c r="C49" s="36" t="s">
        <v>830</v>
      </c>
      <c r="D49" s="33"/>
      <c r="E49" s="25" t="s">
        <v>18</v>
      </c>
      <c r="F49" s="25" t="s">
        <v>432</v>
      </c>
      <c r="G49" s="25" t="s">
        <v>779</v>
      </c>
      <c r="H49" s="14"/>
    </row>
    <row r="50" spans="1:8" x14ac:dyDescent="0.25">
      <c r="A50" s="25" t="s">
        <v>11</v>
      </c>
      <c r="B50" s="25" t="s">
        <v>710</v>
      </c>
      <c r="C50" s="14" t="s">
        <v>831</v>
      </c>
      <c r="D50" s="33"/>
      <c r="E50" s="25" t="s">
        <v>18</v>
      </c>
      <c r="F50" s="25" t="s">
        <v>432</v>
      </c>
      <c r="G50" s="25" t="s">
        <v>779</v>
      </c>
      <c r="H50" s="14"/>
    </row>
    <row r="51" spans="1:8" x14ac:dyDescent="0.25">
      <c r="A51" s="25" t="s">
        <v>11</v>
      </c>
      <c r="B51" s="25" t="s">
        <v>722</v>
      </c>
      <c r="C51" s="14" t="s">
        <v>833</v>
      </c>
      <c r="D51" s="33"/>
      <c r="E51" s="25" t="s">
        <v>18</v>
      </c>
      <c r="F51" s="25" t="s">
        <v>432</v>
      </c>
      <c r="G51" s="25" t="s">
        <v>779</v>
      </c>
      <c r="H51" s="14"/>
    </row>
    <row r="52" spans="1:8" x14ac:dyDescent="0.25">
      <c r="A52" s="25" t="s">
        <v>11</v>
      </c>
      <c r="B52" s="25" t="s">
        <v>705</v>
      </c>
      <c r="C52" s="36" t="s">
        <v>834</v>
      </c>
      <c r="D52" s="33"/>
      <c r="E52" s="25" t="s">
        <v>18</v>
      </c>
      <c r="F52" s="25" t="s">
        <v>432</v>
      </c>
      <c r="G52" s="25" t="s">
        <v>779</v>
      </c>
      <c r="H52" s="14"/>
    </row>
    <row r="53" spans="1:8" x14ac:dyDescent="0.25">
      <c r="A53" s="25" t="s">
        <v>11</v>
      </c>
      <c r="B53" s="25" t="s">
        <v>712</v>
      </c>
      <c r="C53" s="36" t="s">
        <v>835</v>
      </c>
      <c r="D53" s="44"/>
      <c r="E53" s="25" t="s">
        <v>18</v>
      </c>
      <c r="F53" s="25" t="s">
        <v>432</v>
      </c>
      <c r="G53" s="25" t="s">
        <v>779</v>
      </c>
      <c r="H53" s="14"/>
    </row>
    <row r="54" spans="1:8" x14ac:dyDescent="0.25">
      <c r="A54" s="25" t="s">
        <v>11</v>
      </c>
      <c r="B54" s="25" t="s">
        <v>709</v>
      </c>
      <c r="C54" s="36" t="s">
        <v>836</v>
      </c>
      <c r="D54" s="44"/>
      <c r="E54" s="25" t="s">
        <v>18</v>
      </c>
      <c r="F54" s="25" t="s">
        <v>432</v>
      </c>
      <c r="G54" s="25" t="s">
        <v>779</v>
      </c>
      <c r="H54" s="14"/>
    </row>
    <row r="55" spans="1:8" x14ac:dyDescent="0.25">
      <c r="A55" s="25" t="s">
        <v>11</v>
      </c>
      <c r="B55" s="36" t="s">
        <v>701</v>
      </c>
      <c r="C55" s="36" t="s">
        <v>871</v>
      </c>
      <c r="D55" s="33"/>
      <c r="E55" s="25" t="s">
        <v>18</v>
      </c>
      <c r="F55" s="25" t="s">
        <v>432</v>
      </c>
      <c r="G55" s="25" t="s">
        <v>779</v>
      </c>
      <c r="H55" s="16"/>
    </row>
    <row r="56" spans="1:8" ht="30" x14ac:dyDescent="0.25">
      <c r="A56" s="25" t="s">
        <v>3</v>
      </c>
      <c r="B56" s="25" t="s">
        <v>487</v>
      </c>
      <c r="C56" s="25" t="s">
        <v>488</v>
      </c>
      <c r="D56" s="33" t="s">
        <v>489</v>
      </c>
      <c r="E56" s="25" t="s">
        <v>18</v>
      </c>
      <c r="F56" s="25" t="s">
        <v>432</v>
      </c>
      <c r="G56" s="25"/>
      <c r="H56" s="13"/>
    </row>
    <row r="57" spans="1:8" x14ac:dyDescent="0.25">
      <c r="A57" s="25" t="s">
        <v>11</v>
      </c>
      <c r="B57" s="25" t="s">
        <v>706</v>
      </c>
      <c r="C57" s="36" t="s">
        <v>837</v>
      </c>
      <c r="D57" s="44"/>
      <c r="E57" s="25" t="s">
        <v>18</v>
      </c>
      <c r="F57" s="25" t="s">
        <v>432</v>
      </c>
      <c r="G57" s="25" t="s">
        <v>779</v>
      </c>
      <c r="H57" s="14"/>
    </row>
    <row r="58" spans="1:8" x14ac:dyDescent="0.25">
      <c r="A58" s="25" t="s">
        <v>11</v>
      </c>
      <c r="B58" s="25" t="s">
        <v>694</v>
      </c>
      <c r="C58" s="36" t="s">
        <v>838</v>
      </c>
      <c r="D58" s="33"/>
      <c r="E58" s="25" t="s">
        <v>18</v>
      </c>
      <c r="F58" s="25" t="s">
        <v>432</v>
      </c>
      <c r="G58" s="25" t="s">
        <v>779</v>
      </c>
      <c r="H58" s="14"/>
    </row>
    <row r="59" spans="1:8" x14ac:dyDescent="0.25">
      <c r="A59" s="25" t="s">
        <v>11</v>
      </c>
      <c r="B59" s="25" t="s">
        <v>719</v>
      </c>
      <c r="C59" s="36" t="s">
        <v>839</v>
      </c>
      <c r="D59" s="44"/>
      <c r="E59" s="25" t="s">
        <v>18</v>
      </c>
      <c r="F59" s="25" t="s">
        <v>432</v>
      </c>
      <c r="G59" s="25" t="s">
        <v>779</v>
      </c>
      <c r="H59" s="14"/>
    </row>
    <row r="60" spans="1:8" ht="30" x14ac:dyDescent="0.25">
      <c r="A60" s="25" t="s">
        <v>3</v>
      </c>
      <c r="B60" s="25" t="s">
        <v>469</v>
      </c>
      <c r="C60" s="25" t="s">
        <v>470</v>
      </c>
      <c r="D60" s="33" t="s">
        <v>471</v>
      </c>
      <c r="E60" s="25" t="s">
        <v>18</v>
      </c>
      <c r="F60" s="25" t="s">
        <v>432</v>
      </c>
      <c r="G60" s="25"/>
      <c r="H60" s="13"/>
    </row>
    <row r="61" spans="1:8" x14ac:dyDescent="0.25">
      <c r="A61" s="25" t="s">
        <v>11</v>
      </c>
      <c r="B61" s="25" t="s">
        <v>695</v>
      </c>
      <c r="C61" s="36" t="s">
        <v>840</v>
      </c>
      <c r="D61" s="33"/>
      <c r="E61" s="25" t="s">
        <v>18</v>
      </c>
      <c r="F61" s="25" t="s">
        <v>432</v>
      </c>
      <c r="G61" s="25" t="s">
        <v>779</v>
      </c>
      <c r="H61" s="14"/>
    </row>
    <row r="62" spans="1:8" x14ac:dyDescent="0.25">
      <c r="A62" s="25" t="s">
        <v>11</v>
      </c>
      <c r="B62" s="25" t="s">
        <v>720</v>
      </c>
      <c r="C62" s="36" t="s">
        <v>841</v>
      </c>
      <c r="D62" s="33"/>
      <c r="E62" s="25" t="s">
        <v>18</v>
      </c>
      <c r="F62" s="25" t="s">
        <v>432</v>
      </c>
      <c r="G62" s="25" t="s">
        <v>779</v>
      </c>
      <c r="H62" s="13"/>
    </row>
    <row r="63" spans="1:8" x14ac:dyDescent="0.25">
      <c r="A63" s="25" t="s">
        <v>11</v>
      </c>
      <c r="B63" s="25" t="s">
        <v>688</v>
      </c>
      <c r="C63" s="36" t="s">
        <v>842</v>
      </c>
      <c r="D63" s="33"/>
      <c r="E63" s="25" t="s">
        <v>18</v>
      </c>
      <c r="F63" s="25" t="s">
        <v>432</v>
      </c>
      <c r="G63" s="25" t="s">
        <v>779</v>
      </c>
      <c r="H63" s="14"/>
    </row>
    <row r="64" spans="1:8" ht="30" x14ac:dyDescent="0.25">
      <c r="A64" s="25" t="s">
        <v>3</v>
      </c>
      <c r="B64" s="25" t="s">
        <v>472</v>
      </c>
      <c r="C64" s="25" t="s">
        <v>473</v>
      </c>
      <c r="D64" s="44" t="s">
        <v>474</v>
      </c>
      <c r="E64" s="25" t="s">
        <v>18</v>
      </c>
      <c r="F64" s="25" t="s">
        <v>432</v>
      </c>
      <c r="G64" s="25"/>
      <c r="H64" s="14"/>
    </row>
    <row r="65" spans="1:8" x14ac:dyDescent="0.25">
      <c r="A65" s="25" t="s">
        <v>11</v>
      </c>
      <c r="B65" s="25" t="s">
        <v>711</v>
      </c>
      <c r="C65" s="14" t="s">
        <v>843</v>
      </c>
      <c r="D65" s="33"/>
      <c r="E65" s="25" t="s">
        <v>18</v>
      </c>
      <c r="F65" s="25" t="s">
        <v>432</v>
      </c>
      <c r="G65" s="25" t="s">
        <v>779</v>
      </c>
      <c r="H65" s="14"/>
    </row>
    <row r="66" spans="1:8" x14ac:dyDescent="0.25">
      <c r="A66" s="25" t="s">
        <v>11</v>
      </c>
      <c r="B66" s="25" t="s">
        <v>686</v>
      </c>
      <c r="C66" s="36" t="s">
        <v>844</v>
      </c>
      <c r="D66" s="33"/>
      <c r="E66" s="25" t="s">
        <v>18</v>
      </c>
      <c r="F66" s="25" t="s">
        <v>432</v>
      </c>
      <c r="G66" s="25" t="s">
        <v>779</v>
      </c>
      <c r="H66" s="14"/>
    </row>
    <row r="67" spans="1:8" x14ac:dyDescent="0.25">
      <c r="A67" s="25" t="s">
        <v>11</v>
      </c>
      <c r="B67" s="25" t="s">
        <v>728</v>
      </c>
      <c r="C67" s="36" t="s">
        <v>845</v>
      </c>
      <c r="D67" s="35"/>
      <c r="E67" s="25" t="s">
        <v>18</v>
      </c>
      <c r="F67" s="25" t="s">
        <v>432</v>
      </c>
      <c r="G67" s="25" t="s">
        <v>779</v>
      </c>
      <c r="H67" s="14"/>
    </row>
    <row r="68" spans="1:8" ht="30" x14ac:dyDescent="0.25">
      <c r="A68" s="25" t="s">
        <v>3</v>
      </c>
      <c r="B68" s="25" t="s">
        <v>475</v>
      </c>
      <c r="C68" s="25" t="s">
        <v>476</v>
      </c>
      <c r="D68" s="33" t="s">
        <v>477</v>
      </c>
      <c r="E68" s="25" t="s">
        <v>18</v>
      </c>
      <c r="F68" s="25" t="s">
        <v>432</v>
      </c>
      <c r="G68" s="25"/>
      <c r="H68" s="13"/>
    </row>
    <row r="69" spans="1:8" ht="30" x14ac:dyDescent="0.25">
      <c r="A69" s="25" t="s">
        <v>3</v>
      </c>
      <c r="B69" s="25" t="s">
        <v>478</v>
      </c>
      <c r="C69" s="25" t="s">
        <v>479</v>
      </c>
      <c r="D69" s="33" t="s">
        <v>480</v>
      </c>
      <c r="E69" s="36" t="s">
        <v>18</v>
      </c>
      <c r="F69" s="25" t="s">
        <v>432</v>
      </c>
      <c r="G69" s="25"/>
      <c r="H69" s="13"/>
    </row>
    <row r="70" spans="1:8" ht="30" x14ac:dyDescent="0.25">
      <c r="A70" s="25" t="s">
        <v>3</v>
      </c>
      <c r="B70" s="25" t="s">
        <v>429</v>
      </c>
      <c r="C70" s="25" t="s">
        <v>430</v>
      </c>
      <c r="D70" s="44" t="s">
        <v>431</v>
      </c>
      <c r="E70" s="25" t="s">
        <v>18</v>
      </c>
      <c r="F70" s="25" t="s">
        <v>432</v>
      </c>
      <c r="G70" s="25"/>
      <c r="H70" s="14"/>
    </row>
    <row r="71" spans="1:8" ht="30" x14ac:dyDescent="0.25">
      <c r="A71" s="25" t="s">
        <v>3</v>
      </c>
      <c r="B71" s="25" t="s">
        <v>481</v>
      </c>
      <c r="C71" s="25" t="s">
        <v>482</v>
      </c>
      <c r="D71" s="33" t="s">
        <v>483</v>
      </c>
      <c r="E71" s="25" t="s">
        <v>18</v>
      </c>
      <c r="F71" s="25" t="s">
        <v>432</v>
      </c>
      <c r="G71" s="25"/>
      <c r="H71" s="13"/>
    </row>
    <row r="72" spans="1:8" ht="30" x14ac:dyDescent="0.25">
      <c r="A72" s="25" t="s">
        <v>3</v>
      </c>
      <c r="B72" s="25" t="s">
        <v>484</v>
      </c>
      <c r="C72" s="25" t="s">
        <v>485</v>
      </c>
      <c r="D72" s="33" t="s">
        <v>486</v>
      </c>
      <c r="E72" s="25" t="s">
        <v>18</v>
      </c>
      <c r="F72" s="25" t="s">
        <v>432</v>
      </c>
      <c r="G72" s="25"/>
      <c r="H72" s="13"/>
    </row>
    <row r="73" spans="1:8" ht="45" x14ac:dyDescent="0.25">
      <c r="A73" s="25" t="s">
        <v>3</v>
      </c>
      <c r="B73" s="25" t="s">
        <v>507</v>
      </c>
      <c r="C73" s="25" t="s">
        <v>508</v>
      </c>
      <c r="D73" s="35" t="s">
        <v>509</v>
      </c>
      <c r="E73" s="36" t="s">
        <v>777</v>
      </c>
      <c r="F73" s="25" t="s">
        <v>415</v>
      </c>
      <c r="G73" s="32"/>
      <c r="H73" s="14"/>
    </row>
    <row r="74" spans="1:8" ht="30" x14ac:dyDescent="0.25">
      <c r="A74" s="25" t="s">
        <v>3</v>
      </c>
      <c r="B74" s="25" t="s">
        <v>510</v>
      </c>
      <c r="C74" s="25" t="s">
        <v>511</v>
      </c>
      <c r="D74" s="35" t="s">
        <v>512</v>
      </c>
      <c r="E74" s="25" t="s">
        <v>777</v>
      </c>
      <c r="F74" s="25" t="s">
        <v>415</v>
      </c>
      <c r="G74" s="32"/>
      <c r="H74" s="14"/>
    </row>
    <row r="75" spans="1:8" ht="60" x14ac:dyDescent="0.25">
      <c r="A75" s="25" t="s">
        <v>3</v>
      </c>
      <c r="B75" s="25" t="s">
        <v>413</v>
      </c>
      <c r="C75" s="25" t="s">
        <v>414</v>
      </c>
      <c r="D75" s="13" t="s">
        <v>872</v>
      </c>
      <c r="E75" s="25" t="s">
        <v>777</v>
      </c>
      <c r="F75" s="25" t="s">
        <v>415</v>
      </c>
      <c r="G75" s="32"/>
      <c r="H75" s="14"/>
    </row>
    <row r="76" spans="1:8" ht="60" x14ac:dyDescent="0.25">
      <c r="A76" s="25" t="s">
        <v>3</v>
      </c>
      <c r="B76" s="25" t="s">
        <v>513</v>
      </c>
      <c r="C76" s="25" t="s">
        <v>514</v>
      </c>
      <c r="D76" s="35" t="s">
        <v>515</v>
      </c>
      <c r="E76" s="25" t="s">
        <v>777</v>
      </c>
      <c r="F76" s="25" t="s">
        <v>415</v>
      </c>
      <c r="G76" s="32"/>
      <c r="H76" s="14"/>
    </row>
    <row r="77" spans="1:8" ht="30" x14ac:dyDescent="0.25">
      <c r="A77" s="25" t="s">
        <v>3</v>
      </c>
      <c r="B77" s="25" t="s">
        <v>519</v>
      </c>
      <c r="C77" s="25" t="s">
        <v>520</v>
      </c>
      <c r="D77" s="35" t="s">
        <v>521</v>
      </c>
      <c r="E77" s="25" t="s">
        <v>777</v>
      </c>
      <c r="F77" s="25" t="s">
        <v>415</v>
      </c>
      <c r="G77" s="32"/>
      <c r="H77" s="14"/>
    </row>
    <row r="78" spans="1:8" ht="30" x14ac:dyDescent="0.25">
      <c r="A78" s="25" t="s">
        <v>3</v>
      </c>
      <c r="B78" s="25" t="s">
        <v>516</v>
      </c>
      <c r="C78" s="25" t="s">
        <v>517</v>
      </c>
      <c r="D78" s="35" t="s">
        <v>518</v>
      </c>
      <c r="E78" s="25" t="s">
        <v>777</v>
      </c>
      <c r="F78" s="25" t="s">
        <v>415</v>
      </c>
      <c r="G78" s="32"/>
      <c r="H78" s="14"/>
    </row>
    <row r="79" spans="1:8" ht="30" x14ac:dyDescent="0.25">
      <c r="A79" s="25" t="s">
        <v>3</v>
      </c>
      <c r="B79" s="25" t="s">
        <v>504</v>
      </c>
      <c r="C79" s="25" t="s">
        <v>505</v>
      </c>
      <c r="D79" s="35" t="s">
        <v>506</v>
      </c>
      <c r="E79" s="25" t="s">
        <v>777</v>
      </c>
      <c r="F79" s="25" t="s">
        <v>415</v>
      </c>
      <c r="G79" s="32"/>
      <c r="H79" s="14"/>
    </row>
    <row r="80" spans="1:8" x14ac:dyDescent="0.25">
      <c r="A80" s="25" t="s">
        <v>3</v>
      </c>
      <c r="B80" s="25" t="s">
        <v>407</v>
      </c>
      <c r="C80" s="25" t="s">
        <v>408</v>
      </c>
      <c r="D80" s="35" t="s">
        <v>409</v>
      </c>
      <c r="E80" s="25" t="s">
        <v>313</v>
      </c>
      <c r="F80" s="25" t="s">
        <v>397</v>
      </c>
      <c r="G80" s="25"/>
      <c r="H80" s="14"/>
    </row>
    <row r="81" spans="1:8" x14ac:dyDescent="0.25">
      <c r="A81" s="25" t="s">
        <v>3</v>
      </c>
      <c r="B81" s="25" t="s">
        <v>394</v>
      </c>
      <c r="C81" s="25" t="s">
        <v>395</v>
      </c>
      <c r="D81" s="33" t="s">
        <v>396</v>
      </c>
      <c r="E81" s="25" t="s">
        <v>313</v>
      </c>
      <c r="F81" s="25" t="s">
        <v>397</v>
      </c>
      <c r="G81" s="25"/>
      <c r="H81" s="13"/>
    </row>
    <row r="82" spans="1:8" ht="30" x14ac:dyDescent="0.25">
      <c r="A82" s="25" t="s">
        <v>3</v>
      </c>
      <c r="B82" s="25" t="s">
        <v>398</v>
      </c>
      <c r="C82" s="25" t="s">
        <v>399</v>
      </c>
      <c r="D82" s="35" t="s">
        <v>400</v>
      </c>
      <c r="E82" s="25" t="s">
        <v>313</v>
      </c>
      <c r="F82" s="25" t="s">
        <v>397</v>
      </c>
      <c r="G82" s="25"/>
      <c r="H82" s="14"/>
    </row>
    <row r="83" spans="1:8" ht="30" x14ac:dyDescent="0.25">
      <c r="A83" s="25" t="s">
        <v>3</v>
      </c>
      <c r="B83" s="25" t="s">
        <v>404</v>
      </c>
      <c r="C83" s="25" t="s">
        <v>405</v>
      </c>
      <c r="D83" s="35" t="s">
        <v>406</v>
      </c>
      <c r="E83" s="25" t="s">
        <v>313</v>
      </c>
      <c r="F83" s="25" t="s">
        <v>397</v>
      </c>
      <c r="G83" s="25"/>
      <c r="H83" s="14"/>
    </row>
    <row r="84" spans="1:8" ht="30" x14ac:dyDescent="0.25">
      <c r="A84" s="14" t="s">
        <v>3</v>
      </c>
      <c r="B84" s="14" t="s">
        <v>793</v>
      </c>
      <c r="C84" s="16" t="s">
        <v>794</v>
      </c>
      <c r="D84" s="13" t="s">
        <v>795</v>
      </c>
      <c r="E84" s="13" t="s">
        <v>121</v>
      </c>
      <c r="F84" s="14" t="s">
        <v>796</v>
      </c>
      <c r="G84" s="13"/>
      <c r="H84" s="14"/>
    </row>
    <row r="85" spans="1:8" ht="30" x14ac:dyDescent="0.25">
      <c r="A85" s="25" t="s">
        <v>3</v>
      </c>
      <c r="B85" s="25" t="s">
        <v>587</v>
      </c>
      <c r="C85" s="25" t="s">
        <v>588</v>
      </c>
      <c r="D85" s="33" t="s">
        <v>589</v>
      </c>
      <c r="E85" s="36" t="s">
        <v>139</v>
      </c>
      <c r="F85" s="25" t="s">
        <v>590</v>
      </c>
      <c r="G85" s="25"/>
      <c r="H85" s="13"/>
    </row>
    <row r="86" spans="1:8" ht="45" x14ac:dyDescent="0.25">
      <c r="A86" s="25" t="s">
        <v>3</v>
      </c>
      <c r="B86" s="25" t="s">
        <v>591</v>
      </c>
      <c r="C86" s="25" t="s">
        <v>592</v>
      </c>
      <c r="D86" s="33" t="s">
        <v>593</v>
      </c>
      <c r="E86" s="25" t="s">
        <v>139</v>
      </c>
      <c r="F86" s="25" t="s">
        <v>590</v>
      </c>
      <c r="G86" s="25"/>
      <c r="H86" s="13"/>
    </row>
    <row r="87" spans="1:8" ht="45" x14ac:dyDescent="0.25">
      <c r="A87" s="25" t="s">
        <v>3</v>
      </c>
      <c r="B87" s="25" t="s">
        <v>594</v>
      </c>
      <c r="C87" s="25" t="s">
        <v>595</v>
      </c>
      <c r="D87" s="33" t="s">
        <v>596</v>
      </c>
      <c r="E87" s="25" t="s">
        <v>139</v>
      </c>
      <c r="F87" s="25" t="s">
        <v>590</v>
      </c>
      <c r="G87" s="25"/>
      <c r="H87" s="13"/>
    </row>
    <row r="88" spans="1:8" ht="45" x14ac:dyDescent="0.25">
      <c r="A88" s="25" t="s">
        <v>3</v>
      </c>
      <c r="B88" s="25" t="s">
        <v>597</v>
      </c>
      <c r="C88" s="25" t="s">
        <v>598</v>
      </c>
      <c r="D88" s="33" t="s">
        <v>599</v>
      </c>
      <c r="E88" s="36" t="s">
        <v>139</v>
      </c>
      <c r="F88" s="25" t="s">
        <v>590</v>
      </c>
      <c r="G88" s="25"/>
      <c r="H88" s="14"/>
    </row>
    <row r="89" spans="1:8" ht="30" x14ac:dyDescent="0.25">
      <c r="A89" s="25" t="s">
        <v>3</v>
      </c>
      <c r="B89" s="25" t="s">
        <v>600</v>
      </c>
      <c r="C89" s="25" t="s">
        <v>601</v>
      </c>
      <c r="D89" s="33" t="s">
        <v>602</v>
      </c>
      <c r="E89" s="25" t="s">
        <v>139</v>
      </c>
      <c r="F89" s="25" t="s">
        <v>590</v>
      </c>
      <c r="G89" s="25"/>
      <c r="H89" s="14"/>
    </row>
    <row r="90" spans="1:8" ht="45" x14ac:dyDescent="0.25">
      <c r="A90" s="25" t="s">
        <v>3</v>
      </c>
      <c r="B90" s="25" t="s">
        <v>603</v>
      </c>
      <c r="C90" s="25" t="s">
        <v>604</v>
      </c>
      <c r="D90" s="33" t="s">
        <v>605</v>
      </c>
      <c r="E90" s="25" t="s">
        <v>139</v>
      </c>
      <c r="F90" s="25" t="s">
        <v>590</v>
      </c>
      <c r="G90" s="25"/>
      <c r="H90" s="14"/>
    </row>
    <row r="91" spans="1:8" ht="45" x14ac:dyDescent="0.25">
      <c r="A91" s="25" t="s">
        <v>3</v>
      </c>
      <c r="B91" s="25" t="s">
        <v>606</v>
      </c>
      <c r="C91" s="25" t="s">
        <v>607</v>
      </c>
      <c r="D91" s="33" t="s">
        <v>608</v>
      </c>
      <c r="E91" s="25" t="s">
        <v>139</v>
      </c>
      <c r="F91" s="25" t="s">
        <v>590</v>
      </c>
      <c r="G91" s="25"/>
      <c r="H91" s="14"/>
    </row>
    <row r="92" spans="1:8" ht="45" x14ac:dyDescent="0.25">
      <c r="A92" s="25" t="s">
        <v>3</v>
      </c>
      <c r="B92" s="25" t="s">
        <v>609</v>
      </c>
      <c r="C92" s="25" t="s">
        <v>610</v>
      </c>
      <c r="D92" s="33" t="s">
        <v>611</v>
      </c>
      <c r="E92" s="25" t="s">
        <v>139</v>
      </c>
      <c r="F92" s="25" t="s">
        <v>590</v>
      </c>
      <c r="G92" s="25"/>
      <c r="H92" s="14"/>
    </row>
    <row r="93" spans="1:8" ht="45" x14ac:dyDescent="0.25">
      <c r="A93" s="25" t="s">
        <v>3</v>
      </c>
      <c r="B93" s="25" t="s">
        <v>612</v>
      </c>
      <c r="C93" s="25" t="s">
        <v>613</v>
      </c>
      <c r="D93" s="33" t="s">
        <v>614</v>
      </c>
      <c r="E93" s="25" t="s">
        <v>139</v>
      </c>
      <c r="F93" s="25" t="s">
        <v>590</v>
      </c>
      <c r="G93" s="25"/>
      <c r="H93" s="14"/>
    </row>
    <row r="94" spans="1:8" ht="30" x14ac:dyDescent="0.25">
      <c r="A94" s="25" t="s">
        <v>3</v>
      </c>
      <c r="B94" s="25" t="s">
        <v>615</v>
      </c>
      <c r="C94" s="25" t="s">
        <v>616</v>
      </c>
      <c r="D94" s="33" t="s">
        <v>617</v>
      </c>
      <c r="E94" s="25" t="s">
        <v>139</v>
      </c>
      <c r="F94" s="25" t="s">
        <v>590</v>
      </c>
      <c r="G94" s="25"/>
      <c r="H94" s="14"/>
    </row>
    <row r="95" spans="1:8" ht="45" x14ac:dyDescent="0.25">
      <c r="A95" s="25" t="s">
        <v>3</v>
      </c>
      <c r="B95" s="25" t="s">
        <v>618</v>
      </c>
      <c r="C95" s="25" t="s">
        <v>619</v>
      </c>
      <c r="D95" s="33" t="s">
        <v>620</v>
      </c>
      <c r="E95" s="25" t="s">
        <v>139</v>
      </c>
      <c r="F95" s="25" t="s">
        <v>590</v>
      </c>
      <c r="G95" s="25"/>
      <c r="H95" s="14"/>
    </row>
    <row r="96" spans="1:8" ht="45" x14ac:dyDescent="0.25">
      <c r="A96" s="25" t="s">
        <v>3</v>
      </c>
      <c r="B96" s="25" t="s">
        <v>621</v>
      </c>
      <c r="C96" s="25" t="s">
        <v>622</v>
      </c>
      <c r="D96" s="33" t="s">
        <v>623</v>
      </c>
      <c r="E96" s="25" t="s">
        <v>139</v>
      </c>
      <c r="F96" s="25" t="s">
        <v>590</v>
      </c>
      <c r="G96" s="25"/>
      <c r="H96" s="14"/>
    </row>
    <row r="97" spans="1:8" ht="45" x14ac:dyDescent="0.25">
      <c r="A97" s="25" t="s">
        <v>3</v>
      </c>
      <c r="B97" s="25" t="s">
        <v>624</v>
      </c>
      <c r="C97" s="25" t="s">
        <v>625</v>
      </c>
      <c r="D97" s="33" t="s">
        <v>626</v>
      </c>
      <c r="E97" s="25" t="s">
        <v>139</v>
      </c>
      <c r="F97" s="25" t="s">
        <v>590</v>
      </c>
      <c r="G97" s="25"/>
      <c r="H97" s="14"/>
    </row>
    <row r="98" spans="1:8" ht="45" x14ac:dyDescent="0.25">
      <c r="A98" s="25" t="s">
        <v>3</v>
      </c>
      <c r="B98" s="25" t="s">
        <v>627</v>
      </c>
      <c r="C98" s="25" t="s">
        <v>628</v>
      </c>
      <c r="D98" s="33" t="s">
        <v>629</v>
      </c>
      <c r="E98" s="25" t="s">
        <v>139</v>
      </c>
      <c r="F98" s="25" t="s">
        <v>590</v>
      </c>
      <c r="G98" s="25"/>
      <c r="H98" s="14"/>
    </row>
    <row r="99" spans="1:8" ht="45" x14ac:dyDescent="0.25">
      <c r="A99" s="25" t="s">
        <v>3</v>
      </c>
      <c r="B99" s="25" t="s">
        <v>630</v>
      </c>
      <c r="C99" s="25" t="s">
        <v>631</v>
      </c>
      <c r="D99" s="33" t="s">
        <v>632</v>
      </c>
      <c r="E99" s="25" t="s">
        <v>139</v>
      </c>
      <c r="F99" s="25" t="s">
        <v>590</v>
      </c>
      <c r="G99" s="25"/>
      <c r="H99" s="14"/>
    </row>
    <row r="100" spans="1:8" ht="45" x14ac:dyDescent="0.25">
      <c r="A100" s="25" t="s">
        <v>3</v>
      </c>
      <c r="B100" s="25" t="s">
        <v>633</v>
      </c>
      <c r="C100" s="25" t="s">
        <v>634</v>
      </c>
      <c r="D100" s="33" t="s">
        <v>635</v>
      </c>
      <c r="E100" s="25" t="s">
        <v>139</v>
      </c>
      <c r="F100" s="25" t="s">
        <v>590</v>
      </c>
      <c r="G100" s="25"/>
      <c r="H100" s="14"/>
    </row>
    <row r="101" spans="1:8" ht="30" x14ac:dyDescent="0.25">
      <c r="A101" s="25" t="s">
        <v>3</v>
      </c>
      <c r="B101" s="25" t="s">
        <v>636</v>
      </c>
      <c r="C101" s="25" t="s">
        <v>637</v>
      </c>
      <c r="D101" s="33" t="s">
        <v>638</v>
      </c>
      <c r="E101" s="25" t="s">
        <v>139</v>
      </c>
      <c r="F101" s="25" t="s">
        <v>590</v>
      </c>
      <c r="G101" s="25"/>
      <c r="H101" s="14"/>
    </row>
    <row r="102" spans="1:8" ht="45" x14ac:dyDescent="0.25">
      <c r="A102" s="25" t="s">
        <v>3</v>
      </c>
      <c r="B102" s="25" t="s">
        <v>639</v>
      </c>
      <c r="C102" s="25" t="s">
        <v>640</v>
      </c>
      <c r="D102" s="33" t="s">
        <v>641</v>
      </c>
      <c r="E102" s="25" t="s">
        <v>139</v>
      </c>
      <c r="F102" s="25" t="s">
        <v>590</v>
      </c>
      <c r="G102" s="25"/>
      <c r="H102" s="14"/>
    </row>
    <row r="103" spans="1:8" ht="30" x14ac:dyDescent="0.25">
      <c r="A103" s="25" t="s">
        <v>3</v>
      </c>
      <c r="B103" s="25" t="s">
        <v>642</v>
      </c>
      <c r="C103" s="25" t="s">
        <v>643</v>
      </c>
      <c r="D103" s="33" t="s">
        <v>644</v>
      </c>
      <c r="E103" s="25" t="s">
        <v>139</v>
      </c>
      <c r="F103" s="25" t="s">
        <v>590</v>
      </c>
      <c r="G103" s="25"/>
      <c r="H103" s="14"/>
    </row>
    <row r="104" spans="1:8" ht="45" x14ac:dyDescent="0.25">
      <c r="A104" s="25" t="s">
        <v>3</v>
      </c>
      <c r="B104" s="25" t="s">
        <v>645</v>
      </c>
      <c r="C104" s="25" t="s">
        <v>646</v>
      </c>
      <c r="D104" s="33" t="s">
        <v>647</v>
      </c>
      <c r="E104" s="25" t="s">
        <v>139</v>
      </c>
      <c r="F104" s="25" t="s">
        <v>590</v>
      </c>
      <c r="G104" s="25"/>
      <c r="H104" s="14"/>
    </row>
    <row r="105" spans="1:8" ht="45" x14ac:dyDescent="0.25">
      <c r="A105" s="25" t="s">
        <v>3</v>
      </c>
      <c r="B105" s="25" t="s">
        <v>648</v>
      </c>
      <c r="C105" s="25" t="s">
        <v>649</v>
      </c>
      <c r="D105" s="33" t="s">
        <v>650</v>
      </c>
      <c r="E105" s="25" t="s">
        <v>139</v>
      </c>
      <c r="F105" s="25" t="s">
        <v>590</v>
      </c>
      <c r="G105" s="25"/>
      <c r="H105" s="14"/>
    </row>
    <row r="106" spans="1:8" ht="30" x14ac:dyDescent="0.25">
      <c r="A106" s="25" t="s">
        <v>3</v>
      </c>
      <c r="B106" s="25" t="s">
        <v>651</v>
      </c>
      <c r="C106" s="25" t="s">
        <v>652</v>
      </c>
      <c r="D106" s="33" t="s">
        <v>653</v>
      </c>
      <c r="E106" s="25" t="s">
        <v>139</v>
      </c>
      <c r="F106" s="25" t="s">
        <v>590</v>
      </c>
      <c r="G106" s="25"/>
      <c r="H106" s="14"/>
    </row>
    <row r="107" spans="1:8" x14ac:dyDescent="0.25">
      <c r="A107" s="25" t="s">
        <v>3</v>
      </c>
      <c r="B107" s="25" t="s">
        <v>654</v>
      </c>
      <c r="C107" s="25" t="s">
        <v>655</v>
      </c>
      <c r="D107" s="33" t="s">
        <v>656</v>
      </c>
      <c r="E107" s="25" t="s">
        <v>139</v>
      </c>
      <c r="F107" s="25" t="s">
        <v>590</v>
      </c>
      <c r="G107" s="25"/>
      <c r="H107" s="14"/>
    </row>
    <row r="108" spans="1:8" ht="45" x14ac:dyDescent="0.25">
      <c r="A108" s="25" t="s">
        <v>3</v>
      </c>
      <c r="B108" s="25" t="s">
        <v>657</v>
      </c>
      <c r="C108" s="25" t="s">
        <v>658</v>
      </c>
      <c r="D108" s="33" t="s">
        <v>659</v>
      </c>
      <c r="E108" s="25" t="s">
        <v>139</v>
      </c>
      <c r="F108" s="25" t="s">
        <v>590</v>
      </c>
      <c r="G108" s="25"/>
      <c r="H108" s="14"/>
    </row>
    <row r="109" spans="1:8" ht="45" x14ac:dyDescent="0.25">
      <c r="A109" s="25" t="s">
        <v>3</v>
      </c>
      <c r="B109" s="25" t="s">
        <v>660</v>
      </c>
      <c r="C109" s="25" t="s">
        <v>661</v>
      </c>
      <c r="D109" s="33" t="s">
        <v>662</v>
      </c>
      <c r="E109" s="25" t="s">
        <v>139</v>
      </c>
      <c r="F109" s="25" t="s">
        <v>590</v>
      </c>
      <c r="G109" s="25"/>
      <c r="H109" s="14"/>
    </row>
    <row r="110" spans="1:8" ht="60" x14ac:dyDescent="0.25">
      <c r="A110" s="25" t="s">
        <v>3</v>
      </c>
      <c r="B110" s="36" t="s">
        <v>885</v>
      </c>
      <c r="C110" s="25" t="s">
        <v>385</v>
      </c>
      <c r="D110" s="33" t="s">
        <v>386</v>
      </c>
      <c r="E110" s="36" t="s">
        <v>887</v>
      </c>
      <c r="F110" s="25" t="s">
        <v>384</v>
      </c>
      <c r="G110" s="25"/>
      <c r="H110" s="13"/>
    </row>
    <row r="111" spans="1:8" ht="60" x14ac:dyDescent="0.25">
      <c r="A111" s="25" t="s">
        <v>3</v>
      </c>
      <c r="B111" s="25" t="s">
        <v>387</v>
      </c>
      <c r="C111" s="25" t="s">
        <v>388</v>
      </c>
      <c r="D111" s="33" t="s">
        <v>389</v>
      </c>
      <c r="E111" s="25" t="s">
        <v>887</v>
      </c>
      <c r="F111" s="25" t="s">
        <v>384</v>
      </c>
      <c r="G111" s="25"/>
      <c r="H111" s="13"/>
    </row>
    <row r="112" spans="1:8" ht="60" x14ac:dyDescent="0.25">
      <c r="A112" s="25" t="s">
        <v>3</v>
      </c>
      <c r="B112" s="25" t="s">
        <v>381</v>
      </c>
      <c r="C112" s="25" t="s">
        <v>382</v>
      </c>
      <c r="D112" s="33" t="s">
        <v>383</v>
      </c>
      <c r="E112" s="25" t="s">
        <v>888</v>
      </c>
      <c r="F112" s="25" t="s">
        <v>384</v>
      </c>
      <c r="G112" s="25"/>
      <c r="H112" s="14"/>
    </row>
    <row r="113" spans="1:8" ht="30" x14ac:dyDescent="0.25">
      <c r="A113" s="25" t="s">
        <v>3</v>
      </c>
      <c r="B113" s="25" t="s">
        <v>401</v>
      </c>
      <c r="C113" s="25" t="s">
        <v>402</v>
      </c>
      <c r="D113" s="35" t="s">
        <v>403</v>
      </c>
      <c r="E113" s="36" t="s">
        <v>151</v>
      </c>
      <c r="F113" s="25" t="s">
        <v>397</v>
      </c>
      <c r="G113" s="25"/>
      <c r="H113" s="14"/>
    </row>
    <row r="114" spans="1:8" ht="60" x14ac:dyDescent="0.25">
      <c r="A114" s="25" t="s">
        <v>3</v>
      </c>
      <c r="B114" s="25" t="s">
        <v>500</v>
      </c>
      <c r="C114" s="25" t="s">
        <v>501</v>
      </c>
      <c r="D114" s="35" t="s">
        <v>502</v>
      </c>
      <c r="E114" s="25" t="s">
        <v>151</v>
      </c>
      <c r="F114" s="25" t="s">
        <v>503</v>
      </c>
      <c r="G114" s="25"/>
      <c r="H114" s="14"/>
    </row>
    <row r="115" spans="1:8" ht="30" x14ac:dyDescent="0.25">
      <c r="A115" s="25" t="s">
        <v>3</v>
      </c>
      <c r="B115" s="25" t="s">
        <v>425</v>
      </c>
      <c r="C115" s="25" t="s">
        <v>426</v>
      </c>
      <c r="D115" s="35" t="s">
        <v>427</v>
      </c>
      <c r="E115" s="25" t="s">
        <v>151</v>
      </c>
      <c r="F115" s="25" t="s">
        <v>428</v>
      </c>
      <c r="G115" s="25"/>
      <c r="H115" s="14"/>
    </row>
    <row r="116" spans="1:8" ht="30" x14ac:dyDescent="0.25">
      <c r="A116" s="25" t="s">
        <v>3</v>
      </c>
      <c r="B116" s="25" t="s">
        <v>410</v>
      </c>
      <c r="C116" s="25" t="s">
        <v>411</v>
      </c>
      <c r="D116" s="44" t="s">
        <v>412</v>
      </c>
      <c r="E116" s="25" t="s">
        <v>151</v>
      </c>
      <c r="F116" s="25" t="s">
        <v>397</v>
      </c>
      <c r="G116" s="25"/>
      <c r="H116" s="14"/>
    </row>
    <row r="117" spans="1:8" ht="75" x14ac:dyDescent="0.25">
      <c r="A117" s="25" t="s">
        <v>3</v>
      </c>
      <c r="B117" s="25" t="s">
        <v>581</v>
      </c>
      <c r="C117" s="25" t="s">
        <v>582</v>
      </c>
      <c r="D117" s="40" t="s">
        <v>873</v>
      </c>
      <c r="E117" s="36" t="s">
        <v>846</v>
      </c>
      <c r="F117" s="25" t="s">
        <v>583</v>
      </c>
      <c r="G117" s="25"/>
      <c r="H117" s="13"/>
    </row>
    <row r="118" spans="1:8" ht="45" x14ac:dyDescent="0.25">
      <c r="A118" s="25" t="s">
        <v>3</v>
      </c>
      <c r="B118" s="25" t="s">
        <v>584</v>
      </c>
      <c r="C118" s="25" t="s">
        <v>585</v>
      </c>
      <c r="D118" s="33" t="s">
        <v>586</v>
      </c>
      <c r="E118" s="36" t="s">
        <v>846</v>
      </c>
      <c r="F118" s="25" t="s">
        <v>583</v>
      </c>
      <c r="G118" s="25"/>
      <c r="H118" s="13"/>
    </row>
    <row r="119" spans="1:8" ht="30" x14ac:dyDescent="0.25">
      <c r="A119" s="25" t="s">
        <v>11</v>
      </c>
      <c r="B119" s="25" t="s">
        <v>741</v>
      </c>
      <c r="C119" s="25"/>
      <c r="D119" s="38" t="s">
        <v>742</v>
      </c>
      <c r="E119" s="36" t="s">
        <v>846</v>
      </c>
      <c r="F119" s="25" t="s">
        <v>734</v>
      </c>
      <c r="G119" s="25" t="s">
        <v>780</v>
      </c>
      <c r="H119" s="14"/>
    </row>
    <row r="120" spans="1:8" ht="30" x14ac:dyDescent="0.25">
      <c r="A120" s="25" t="s">
        <v>11</v>
      </c>
      <c r="B120" s="25" t="s">
        <v>743</v>
      </c>
      <c r="C120" s="25"/>
      <c r="D120" s="38" t="s">
        <v>744</v>
      </c>
      <c r="E120" s="36" t="s">
        <v>846</v>
      </c>
      <c r="F120" s="25" t="s">
        <v>734</v>
      </c>
      <c r="G120" s="25" t="s">
        <v>780</v>
      </c>
      <c r="H120" s="14"/>
    </row>
    <row r="121" spans="1:8" ht="120" customHeight="1" x14ac:dyDescent="0.25">
      <c r="A121" s="25" t="s">
        <v>3</v>
      </c>
      <c r="B121" s="25" t="s">
        <v>569</v>
      </c>
      <c r="C121" s="25" t="s">
        <v>570</v>
      </c>
      <c r="D121" s="35" t="s">
        <v>571</v>
      </c>
      <c r="E121" s="25" t="s">
        <v>187</v>
      </c>
      <c r="F121" s="25" t="s">
        <v>532</v>
      </c>
      <c r="G121" s="25"/>
      <c r="H121" s="14"/>
    </row>
    <row r="122" spans="1:8" ht="126.75" customHeight="1" x14ac:dyDescent="0.25">
      <c r="A122" s="25" t="s">
        <v>3</v>
      </c>
      <c r="B122" s="25" t="s">
        <v>772</v>
      </c>
      <c r="C122" s="25" t="s">
        <v>773</v>
      </c>
      <c r="D122" s="35" t="s">
        <v>774</v>
      </c>
      <c r="E122" s="25" t="s">
        <v>187</v>
      </c>
      <c r="F122" s="25" t="s">
        <v>775</v>
      </c>
      <c r="G122" s="25"/>
      <c r="H122" s="14"/>
    </row>
    <row r="123" spans="1:8" ht="105" x14ac:dyDescent="0.25">
      <c r="A123" s="25" t="s">
        <v>3</v>
      </c>
      <c r="B123" s="25" t="s">
        <v>578</v>
      </c>
      <c r="C123" s="25" t="s">
        <v>579</v>
      </c>
      <c r="D123" s="45" t="s">
        <v>580</v>
      </c>
      <c r="E123" s="25" t="s">
        <v>187</v>
      </c>
      <c r="F123" s="25" t="s">
        <v>532</v>
      </c>
      <c r="G123" s="25"/>
      <c r="H123" s="14"/>
    </row>
    <row r="124" spans="1:8" ht="60" x14ac:dyDescent="0.25">
      <c r="A124" s="25" t="s">
        <v>3</v>
      </c>
      <c r="B124" s="25" t="s">
        <v>551</v>
      </c>
      <c r="C124" s="25" t="s">
        <v>552</v>
      </c>
      <c r="D124" s="35" t="s">
        <v>553</v>
      </c>
      <c r="E124" s="25" t="s">
        <v>187</v>
      </c>
      <c r="F124" s="25" t="s">
        <v>532</v>
      </c>
      <c r="G124" s="25"/>
      <c r="H124" s="14"/>
    </row>
    <row r="125" spans="1:8" ht="96.75" customHeight="1" x14ac:dyDescent="0.25">
      <c r="A125" s="25" t="s">
        <v>3</v>
      </c>
      <c r="B125" s="25" t="s">
        <v>545</v>
      </c>
      <c r="C125" s="25" t="s">
        <v>546</v>
      </c>
      <c r="D125" s="44" t="s">
        <v>547</v>
      </c>
      <c r="E125" s="25" t="s">
        <v>187</v>
      </c>
      <c r="F125" s="25" t="s">
        <v>532</v>
      </c>
      <c r="G125" s="25"/>
      <c r="H125" s="14"/>
    </row>
    <row r="126" spans="1:8" ht="117.75" customHeight="1" x14ac:dyDescent="0.25">
      <c r="A126" s="25" t="s">
        <v>3</v>
      </c>
      <c r="B126" s="25" t="s">
        <v>548</v>
      </c>
      <c r="C126" s="25" t="s">
        <v>549</v>
      </c>
      <c r="D126" s="44" t="s">
        <v>550</v>
      </c>
      <c r="E126" s="25" t="s">
        <v>187</v>
      </c>
      <c r="F126" s="25" t="s">
        <v>532</v>
      </c>
      <c r="G126" s="25"/>
      <c r="H126" s="14"/>
    </row>
    <row r="127" spans="1:8" ht="121.5" customHeight="1" x14ac:dyDescent="0.25">
      <c r="A127" s="25" t="s">
        <v>3</v>
      </c>
      <c r="B127" s="25" t="s">
        <v>542</v>
      </c>
      <c r="C127" s="25" t="s">
        <v>543</v>
      </c>
      <c r="D127" s="44" t="s">
        <v>544</v>
      </c>
      <c r="E127" s="25" t="s">
        <v>187</v>
      </c>
      <c r="F127" s="25" t="s">
        <v>532</v>
      </c>
      <c r="G127" s="25"/>
      <c r="H127" s="14"/>
    </row>
    <row r="128" spans="1:8" ht="108.75" customHeight="1" x14ac:dyDescent="0.25">
      <c r="A128" s="25" t="s">
        <v>3</v>
      </c>
      <c r="B128" s="25" t="s">
        <v>536</v>
      </c>
      <c r="C128" s="25" t="s">
        <v>537</v>
      </c>
      <c r="D128" s="44" t="s">
        <v>538</v>
      </c>
      <c r="E128" s="25" t="s">
        <v>187</v>
      </c>
      <c r="F128" s="25" t="s">
        <v>532</v>
      </c>
      <c r="G128" s="25"/>
      <c r="H128" s="14"/>
    </row>
    <row r="129" spans="1:8" ht="108" customHeight="1" x14ac:dyDescent="0.25">
      <c r="A129" s="25" t="s">
        <v>3</v>
      </c>
      <c r="B129" s="25" t="s">
        <v>533</v>
      </c>
      <c r="C129" s="25" t="s">
        <v>534</v>
      </c>
      <c r="D129" s="44" t="s">
        <v>535</v>
      </c>
      <c r="E129" s="25" t="s">
        <v>187</v>
      </c>
      <c r="F129" s="25" t="s">
        <v>532</v>
      </c>
      <c r="G129" s="25"/>
      <c r="H129" s="14"/>
    </row>
    <row r="130" spans="1:8" ht="93" customHeight="1" x14ac:dyDescent="0.25">
      <c r="A130" s="25" t="s">
        <v>3</v>
      </c>
      <c r="B130" s="25" t="s">
        <v>529</v>
      </c>
      <c r="C130" s="25" t="s">
        <v>530</v>
      </c>
      <c r="D130" s="44" t="s">
        <v>531</v>
      </c>
      <c r="E130" s="25" t="s">
        <v>187</v>
      </c>
      <c r="F130" s="25" t="s">
        <v>532</v>
      </c>
      <c r="G130" s="25"/>
      <c r="H130" s="14"/>
    </row>
    <row r="131" spans="1:8" ht="101.25" customHeight="1" x14ac:dyDescent="0.25">
      <c r="A131" s="25" t="s">
        <v>3</v>
      </c>
      <c r="B131" s="25" t="s">
        <v>539</v>
      </c>
      <c r="C131" s="25" t="s">
        <v>540</v>
      </c>
      <c r="D131" s="33" t="s">
        <v>541</v>
      </c>
      <c r="E131" s="25" t="s">
        <v>187</v>
      </c>
      <c r="F131" s="25" t="s">
        <v>532</v>
      </c>
      <c r="G131" s="25"/>
      <c r="H131" s="13"/>
    </row>
    <row r="132" spans="1:8" ht="137.25" customHeight="1" x14ac:dyDescent="0.25">
      <c r="A132" s="14" t="s">
        <v>11</v>
      </c>
      <c r="B132" s="14" t="s">
        <v>886</v>
      </c>
      <c r="C132" s="42" t="s">
        <v>883</v>
      </c>
      <c r="D132" s="13" t="s">
        <v>377</v>
      </c>
      <c r="E132" s="25" t="s">
        <v>187</v>
      </c>
      <c r="F132" s="14" t="s">
        <v>532</v>
      </c>
      <c r="G132" s="34" t="s">
        <v>884</v>
      </c>
      <c r="H132" s="14"/>
    </row>
    <row r="133" spans="1:8" ht="117.75" customHeight="1" x14ac:dyDescent="0.25">
      <c r="A133" s="25" t="s">
        <v>3</v>
      </c>
      <c r="B133" s="25" t="s">
        <v>572</v>
      </c>
      <c r="C133" s="25" t="s">
        <v>573</v>
      </c>
      <c r="D133" s="44" t="s">
        <v>574</v>
      </c>
      <c r="E133" s="25" t="s">
        <v>187</v>
      </c>
      <c r="F133" s="25" t="s">
        <v>532</v>
      </c>
      <c r="G133" s="25"/>
      <c r="H133" s="14"/>
    </row>
    <row r="134" spans="1:8" ht="100.5" customHeight="1" x14ac:dyDescent="0.25">
      <c r="A134" s="25" t="s">
        <v>3</v>
      </c>
      <c r="B134" s="25" t="s">
        <v>557</v>
      </c>
      <c r="C134" s="25" t="s">
        <v>558</v>
      </c>
      <c r="D134" s="44" t="s">
        <v>559</v>
      </c>
      <c r="E134" s="25" t="s">
        <v>187</v>
      </c>
      <c r="F134" s="25" t="s">
        <v>532</v>
      </c>
      <c r="G134" s="25"/>
      <c r="H134" s="14"/>
    </row>
    <row r="135" spans="1:8" ht="117.75" customHeight="1" x14ac:dyDescent="0.25">
      <c r="A135" s="25" t="s">
        <v>3</v>
      </c>
      <c r="B135" s="25" t="s">
        <v>560</v>
      </c>
      <c r="C135" s="25" t="s">
        <v>561</v>
      </c>
      <c r="D135" s="44" t="s">
        <v>562</v>
      </c>
      <c r="E135" s="25" t="s">
        <v>187</v>
      </c>
      <c r="F135" s="25" t="s">
        <v>532</v>
      </c>
      <c r="G135" s="25"/>
      <c r="H135" s="14"/>
    </row>
    <row r="136" spans="1:8" ht="117.75" customHeight="1" x14ac:dyDescent="0.25">
      <c r="A136" s="25" t="s">
        <v>3</v>
      </c>
      <c r="B136" s="25" t="s">
        <v>563</v>
      </c>
      <c r="C136" s="25" t="s">
        <v>564</v>
      </c>
      <c r="D136" s="35" t="s">
        <v>565</v>
      </c>
      <c r="E136" s="25" t="s">
        <v>187</v>
      </c>
      <c r="F136" s="25" t="s">
        <v>532</v>
      </c>
      <c r="G136" s="25"/>
      <c r="H136" s="14"/>
    </row>
    <row r="137" spans="1:8" ht="106.5" customHeight="1" x14ac:dyDescent="0.25">
      <c r="A137" s="25" t="s">
        <v>3</v>
      </c>
      <c r="B137" s="25" t="s">
        <v>566</v>
      </c>
      <c r="C137" s="25" t="s">
        <v>567</v>
      </c>
      <c r="D137" s="33" t="s">
        <v>568</v>
      </c>
      <c r="E137" s="25" t="s">
        <v>187</v>
      </c>
      <c r="F137" s="25" t="s">
        <v>532</v>
      </c>
      <c r="G137" s="25"/>
      <c r="H137" s="13"/>
    </row>
    <row r="138" spans="1:8" ht="110.25" customHeight="1" x14ac:dyDescent="0.25">
      <c r="A138" s="25" t="s">
        <v>3</v>
      </c>
      <c r="B138" s="25" t="s">
        <v>526</v>
      </c>
      <c r="C138" s="25" t="s">
        <v>527</v>
      </c>
      <c r="D138" s="44" t="s">
        <v>528</v>
      </c>
      <c r="E138" s="25" t="s">
        <v>187</v>
      </c>
      <c r="F138" s="25" t="s">
        <v>525</v>
      </c>
      <c r="G138" s="25"/>
      <c r="H138" s="14"/>
    </row>
    <row r="139" spans="1:8" ht="94.5" customHeight="1" x14ac:dyDescent="0.25">
      <c r="A139" s="25" t="s">
        <v>3</v>
      </c>
      <c r="B139" s="25" t="s">
        <v>390</v>
      </c>
      <c r="C139" s="25" t="s">
        <v>391</v>
      </c>
      <c r="D139" s="33" t="s">
        <v>392</v>
      </c>
      <c r="E139" s="25" t="s">
        <v>187</v>
      </c>
      <c r="F139" s="25" t="s">
        <v>393</v>
      </c>
      <c r="G139" s="25"/>
      <c r="H139" s="13"/>
    </row>
    <row r="140" spans="1:8" ht="114" customHeight="1" x14ac:dyDescent="0.25">
      <c r="A140" s="25" t="s">
        <v>3</v>
      </c>
      <c r="B140" s="25" t="s">
        <v>554</v>
      </c>
      <c r="C140" s="25" t="s">
        <v>555</v>
      </c>
      <c r="D140" s="33" t="s">
        <v>556</v>
      </c>
      <c r="E140" s="25" t="s">
        <v>187</v>
      </c>
      <c r="F140" s="25" t="s">
        <v>532</v>
      </c>
      <c r="G140" s="25"/>
      <c r="H140" s="13"/>
    </row>
    <row r="141" spans="1:8" ht="121.5" customHeight="1" x14ac:dyDescent="0.25">
      <c r="A141" s="25" t="s">
        <v>3</v>
      </c>
      <c r="B141" s="25" t="s">
        <v>522</v>
      </c>
      <c r="C141" s="25" t="s">
        <v>523</v>
      </c>
      <c r="D141" s="35" t="s">
        <v>524</v>
      </c>
      <c r="E141" s="25" t="s">
        <v>187</v>
      </c>
      <c r="F141" s="25" t="s">
        <v>525</v>
      </c>
      <c r="G141" s="25"/>
      <c r="H141" s="14"/>
    </row>
    <row r="142" spans="1:8" ht="133.5" customHeight="1" x14ac:dyDescent="0.25">
      <c r="A142" s="25" t="s">
        <v>3</v>
      </c>
      <c r="B142" s="25" t="s">
        <v>416</v>
      </c>
      <c r="C142" s="25" t="s">
        <v>417</v>
      </c>
      <c r="D142" s="44" t="s">
        <v>418</v>
      </c>
      <c r="E142" s="25" t="s">
        <v>187</v>
      </c>
      <c r="F142" s="25" t="s">
        <v>419</v>
      </c>
      <c r="G142" s="25"/>
      <c r="H142" s="14"/>
    </row>
    <row r="143" spans="1:8" ht="148.5" customHeight="1" x14ac:dyDescent="0.25">
      <c r="A143" s="25" t="s">
        <v>3</v>
      </c>
      <c r="B143" s="25" t="s">
        <v>575</v>
      </c>
      <c r="C143" s="25" t="s">
        <v>576</v>
      </c>
      <c r="D143" s="44" t="s">
        <v>577</v>
      </c>
      <c r="E143" s="36" t="s">
        <v>187</v>
      </c>
      <c r="F143" s="25" t="s">
        <v>532</v>
      </c>
      <c r="G143" s="25"/>
      <c r="H143" s="14"/>
    </row>
    <row r="144" spans="1:8" x14ac:dyDescent="0.25">
      <c r="A144" s="25" t="s">
        <v>11</v>
      </c>
      <c r="B144" s="25" t="s">
        <v>745</v>
      </c>
      <c r="C144" s="39" t="s">
        <v>746</v>
      </c>
      <c r="D144" s="33"/>
      <c r="E144" s="36" t="s">
        <v>847</v>
      </c>
      <c r="F144" s="25" t="s">
        <v>665</v>
      </c>
      <c r="G144" s="25" t="s">
        <v>786</v>
      </c>
      <c r="H144" s="13"/>
    </row>
    <row r="145" spans="1:8" x14ac:dyDescent="0.25">
      <c r="A145" s="25" t="s">
        <v>11</v>
      </c>
      <c r="B145" s="25" t="s">
        <v>747</v>
      </c>
      <c r="C145" s="39" t="s">
        <v>748</v>
      </c>
      <c r="D145" s="33"/>
      <c r="E145" s="36" t="s">
        <v>847</v>
      </c>
      <c r="F145" s="25" t="s">
        <v>665</v>
      </c>
      <c r="G145" s="25" t="s">
        <v>787</v>
      </c>
      <c r="H145" s="14"/>
    </row>
    <row r="146" spans="1:8" x14ac:dyDescent="0.25">
      <c r="A146" s="25" t="s">
        <v>11</v>
      </c>
      <c r="B146" s="25" t="s">
        <v>750</v>
      </c>
      <c r="C146" s="39" t="s">
        <v>751</v>
      </c>
      <c r="D146" s="33"/>
      <c r="E146" s="36" t="s">
        <v>847</v>
      </c>
      <c r="F146" s="25" t="s">
        <v>665</v>
      </c>
      <c r="G146" s="25" t="s">
        <v>788</v>
      </c>
      <c r="H146" s="13"/>
    </row>
    <row r="147" spans="1:8" x14ac:dyDescent="0.25">
      <c r="A147" s="25" t="s">
        <v>11</v>
      </c>
      <c r="B147" s="25" t="s">
        <v>378</v>
      </c>
      <c r="C147" s="39" t="s">
        <v>749</v>
      </c>
      <c r="D147" s="33"/>
      <c r="E147" s="36" t="s">
        <v>847</v>
      </c>
      <c r="F147" s="25" t="s">
        <v>665</v>
      </c>
      <c r="G147" s="25" t="s">
        <v>788</v>
      </c>
      <c r="H147" s="13"/>
    </row>
    <row r="148" spans="1:8" x14ac:dyDescent="0.25">
      <c r="A148" s="25" t="s">
        <v>11</v>
      </c>
      <c r="B148" s="25" t="s">
        <v>752</v>
      </c>
      <c r="C148" s="39" t="s">
        <v>753</v>
      </c>
      <c r="D148" s="33"/>
      <c r="E148" s="36" t="s">
        <v>847</v>
      </c>
      <c r="F148" s="25" t="s">
        <v>665</v>
      </c>
      <c r="G148" s="25" t="s">
        <v>789</v>
      </c>
      <c r="H148" s="13"/>
    </row>
    <row r="149" spans="1:8" ht="45" x14ac:dyDescent="0.25">
      <c r="A149" s="25" t="s">
        <v>11</v>
      </c>
      <c r="B149" s="37" t="s">
        <v>754</v>
      </c>
      <c r="C149" s="41" t="s">
        <v>755</v>
      </c>
      <c r="D149" s="38" t="s">
        <v>756</v>
      </c>
      <c r="E149" s="36" t="s">
        <v>847</v>
      </c>
      <c r="F149" s="25" t="s">
        <v>665</v>
      </c>
      <c r="G149" s="25" t="s">
        <v>790</v>
      </c>
      <c r="H149" s="13"/>
    </row>
    <row r="150" spans="1:8" ht="60" x14ac:dyDescent="0.25">
      <c r="A150" s="25" t="s">
        <v>3</v>
      </c>
      <c r="B150" s="25" t="s">
        <v>879</v>
      </c>
      <c r="C150" s="36" t="s">
        <v>880</v>
      </c>
      <c r="D150" s="33" t="s">
        <v>881</v>
      </c>
      <c r="E150" s="36" t="s">
        <v>847</v>
      </c>
      <c r="F150" s="25" t="s">
        <v>878</v>
      </c>
      <c r="G150" s="25"/>
      <c r="H150" s="13"/>
    </row>
    <row r="151" spans="1:8" ht="60" x14ac:dyDescent="0.25">
      <c r="A151" s="25" t="s">
        <v>3</v>
      </c>
      <c r="B151" s="25" t="s">
        <v>875</v>
      </c>
      <c r="C151" s="36" t="s">
        <v>876</v>
      </c>
      <c r="D151" s="33" t="s">
        <v>877</v>
      </c>
      <c r="E151" s="36" t="s">
        <v>847</v>
      </c>
      <c r="F151" s="25" t="s">
        <v>878</v>
      </c>
      <c r="G151" s="25"/>
      <c r="H151" s="13"/>
    </row>
    <row r="152" spans="1:8" x14ac:dyDescent="0.25">
      <c r="A152" s="25" t="s">
        <v>11</v>
      </c>
      <c r="B152" s="25" t="s">
        <v>663</v>
      </c>
      <c r="C152" s="39" t="s">
        <v>664</v>
      </c>
      <c r="D152" s="33"/>
      <c r="E152" s="36" t="s">
        <v>847</v>
      </c>
      <c r="F152" s="25" t="s">
        <v>665</v>
      </c>
      <c r="G152" s="25" t="s">
        <v>791</v>
      </c>
      <c r="H152" s="14"/>
    </row>
    <row r="153" spans="1:8" x14ac:dyDescent="0.25">
      <c r="A153" s="25" t="s">
        <v>11</v>
      </c>
      <c r="B153" s="25" t="s">
        <v>666</v>
      </c>
      <c r="C153" s="39" t="s">
        <v>667</v>
      </c>
      <c r="D153" s="33"/>
      <c r="E153" s="36" t="s">
        <v>847</v>
      </c>
      <c r="F153" s="25" t="s">
        <v>665</v>
      </c>
      <c r="G153" s="25" t="s">
        <v>791</v>
      </c>
      <c r="H153" s="14"/>
    </row>
    <row r="154" spans="1:8" x14ac:dyDescent="0.25">
      <c r="A154" s="25" t="s">
        <v>11</v>
      </c>
      <c r="B154" s="25" t="s">
        <v>668</v>
      </c>
      <c r="C154" s="39" t="s">
        <v>669</v>
      </c>
      <c r="D154" s="33"/>
      <c r="E154" s="36" t="s">
        <v>847</v>
      </c>
      <c r="F154" s="25" t="s">
        <v>665</v>
      </c>
      <c r="G154" s="25" t="s">
        <v>791</v>
      </c>
      <c r="H154" s="13"/>
    </row>
    <row r="155" spans="1:8" x14ac:dyDescent="0.25">
      <c r="A155" s="25" t="s">
        <v>11</v>
      </c>
      <c r="B155" s="25" t="s">
        <v>670</v>
      </c>
      <c r="C155" s="36" t="s">
        <v>848</v>
      </c>
      <c r="D155" s="33"/>
      <c r="E155" s="36" t="s">
        <v>847</v>
      </c>
      <c r="F155" s="25" t="s">
        <v>665</v>
      </c>
      <c r="G155" s="25" t="s">
        <v>792</v>
      </c>
      <c r="H155" s="16"/>
    </row>
    <row r="156" spans="1:8" x14ac:dyDescent="0.25">
      <c r="A156" s="25" t="s">
        <v>11</v>
      </c>
      <c r="B156" s="25" t="s">
        <v>671</v>
      </c>
      <c r="C156" s="39" t="s">
        <v>672</v>
      </c>
      <c r="D156" s="33"/>
      <c r="E156" s="36" t="s">
        <v>847</v>
      </c>
      <c r="F156" s="25" t="s">
        <v>665</v>
      </c>
      <c r="G156" s="25" t="s">
        <v>791</v>
      </c>
      <c r="H156" s="13"/>
    </row>
    <row r="157" spans="1:8" x14ac:dyDescent="0.25">
      <c r="A157" s="25" t="s">
        <v>11</v>
      </c>
      <c r="B157" s="25" t="s">
        <v>673</v>
      </c>
      <c r="C157" s="36" t="s">
        <v>674</v>
      </c>
      <c r="D157" s="33"/>
      <c r="E157" s="36" t="s">
        <v>847</v>
      </c>
      <c r="F157" s="25" t="s">
        <v>665</v>
      </c>
      <c r="G157" s="25" t="s">
        <v>791</v>
      </c>
      <c r="H157" s="13"/>
    </row>
    <row r="158" spans="1:8" ht="60" x14ac:dyDescent="0.25">
      <c r="A158" s="25" t="s">
        <v>3</v>
      </c>
      <c r="B158" s="36" t="s">
        <v>797</v>
      </c>
      <c r="C158" s="25" t="s">
        <v>423</v>
      </c>
      <c r="D158" s="44" t="s">
        <v>424</v>
      </c>
      <c r="E158" s="36" t="s">
        <v>853</v>
      </c>
      <c r="F158" s="25" t="s">
        <v>422</v>
      </c>
      <c r="G158" s="25"/>
      <c r="H158" s="14"/>
    </row>
    <row r="159" spans="1:8" ht="60" x14ac:dyDescent="0.25">
      <c r="A159" s="25" t="s">
        <v>3</v>
      </c>
      <c r="B159" s="36" t="s">
        <v>798</v>
      </c>
      <c r="C159" s="25" t="s">
        <v>420</v>
      </c>
      <c r="D159" s="44" t="s">
        <v>421</v>
      </c>
      <c r="E159" s="36" t="s">
        <v>854</v>
      </c>
      <c r="F159" s="25" t="s">
        <v>422</v>
      </c>
      <c r="G159" s="25"/>
      <c r="H159" s="14"/>
    </row>
    <row r="160" spans="1:8" ht="60" x14ac:dyDescent="0.25">
      <c r="A160" s="25" t="s">
        <v>11</v>
      </c>
      <c r="B160" s="36" t="s">
        <v>856</v>
      </c>
      <c r="C160" s="36" t="s">
        <v>864</v>
      </c>
      <c r="D160" s="13" t="s">
        <v>863</v>
      </c>
      <c r="E160" s="36" t="s">
        <v>229</v>
      </c>
      <c r="F160" s="25" t="s">
        <v>860</v>
      </c>
      <c r="G160" s="33" t="s">
        <v>859</v>
      </c>
      <c r="H160" s="14"/>
    </row>
    <row r="161" spans="1:8" ht="75" x14ac:dyDescent="0.25">
      <c r="A161" s="25" t="s">
        <v>11</v>
      </c>
      <c r="B161" s="36" t="s">
        <v>858</v>
      </c>
      <c r="C161" s="36" t="s">
        <v>867</v>
      </c>
      <c r="D161" s="13" t="s">
        <v>868</v>
      </c>
      <c r="E161" s="36" t="s">
        <v>229</v>
      </c>
      <c r="F161" s="25" t="s">
        <v>860</v>
      </c>
      <c r="G161" s="33" t="s">
        <v>859</v>
      </c>
      <c r="H161" s="14"/>
    </row>
    <row r="162" spans="1:8" ht="60" x14ac:dyDescent="0.25">
      <c r="A162" s="25" t="s">
        <v>11</v>
      </c>
      <c r="B162" s="36" t="s">
        <v>855</v>
      </c>
      <c r="C162" s="36" t="s">
        <v>861</v>
      </c>
      <c r="D162" s="13" t="s">
        <v>862</v>
      </c>
      <c r="E162" s="40" t="s">
        <v>229</v>
      </c>
      <c r="F162" s="25" t="s">
        <v>860</v>
      </c>
      <c r="G162" s="33" t="s">
        <v>859</v>
      </c>
      <c r="H162" s="14"/>
    </row>
    <row r="163" spans="1:8" ht="60" x14ac:dyDescent="0.25">
      <c r="A163" s="25" t="s">
        <v>11</v>
      </c>
      <c r="B163" s="36" t="s">
        <v>857</v>
      </c>
      <c r="C163" s="36" t="s">
        <v>865</v>
      </c>
      <c r="D163" s="13" t="s">
        <v>866</v>
      </c>
      <c r="E163" s="36" t="s">
        <v>229</v>
      </c>
      <c r="F163" s="25" t="s">
        <v>860</v>
      </c>
      <c r="G163" s="40" t="s">
        <v>859</v>
      </c>
      <c r="H163" s="14"/>
    </row>
    <row r="164" spans="1:8" x14ac:dyDescent="0.25">
      <c r="A164" s="25" t="s">
        <v>3</v>
      </c>
      <c r="B164" s="25" t="s">
        <v>763</v>
      </c>
      <c r="C164" s="25" t="s">
        <v>764</v>
      </c>
      <c r="D164" s="44" t="s">
        <v>765</v>
      </c>
      <c r="E164" s="36" t="s">
        <v>322</v>
      </c>
      <c r="F164" s="25" t="s">
        <v>762</v>
      </c>
      <c r="G164" s="25"/>
      <c r="H164" s="14"/>
    </row>
    <row r="165" spans="1:8" x14ac:dyDescent="0.25">
      <c r="A165" s="25" t="s">
        <v>3</v>
      </c>
      <c r="B165" s="25" t="s">
        <v>766</v>
      </c>
      <c r="C165" s="25" t="s">
        <v>767</v>
      </c>
      <c r="D165" s="33" t="s">
        <v>768</v>
      </c>
      <c r="E165" s="25" t="s">
        <v>322</v>
      </c>
      <c r="F165" s="25" t="s">
        <v>762</v>
      </c>
      <c r="G165" s="25"/>
      <c r="H165" s="13"/>
    </row>
    <row r="166" spans="1:8" x14ac:dyDescent="0.25">
      <c r="A166" s="25" t="s">
        <v>3</v>
      </c>
      <c r="B166" s="25" t="s">
        <v>769</v>
      </c>
      <c r="C166" s="25" t="s">
        <v>770</v>
      </c>
      <c r="D166" s="33" t="s">
        <v>771</v>
      </c>
      <c r="E166" s="25" t="s">
        <v>322</v>
      </c>
      <c r="F166" s="25" t="s">
        <v>762</v>
      </c>
      <c r="G166" s="25"/>
      <c r="H166" s="13"/>
    </row>
    <row r="167" spans="1:8" ht="45" x14ac:dyDescent="0.25">
      <c r="A167" s="25" t="s">
        <v>3</v>
      </c>
      <c r="B167" s="25" t="s">
        <v>754</v>
      </c>
      <c r="C167" s="25" t="s">
        <v>755</v>
      </c>
      <c r="D167" s="44" t="s">
        <v>756</v>
      </c>
      <c r="E167" s="25" t="s">
        <v>322</v>
      </c>
      <c r="F167" s="25" t="s">
        <v>762</v>
      </c>
      <c r="G167" s="25"/>
      <c r="H167" s="14"/>
    </row>
    <row r="168" spans="1:8" x14ac:dyDescent="0.25">
      <c r="A168" s="25" t="s">
        <v>11</v>
      </c>
      <c r="B168" s="25" t="s">
        <v>739</v>
      </c>
      <c r="C168" s="39" t="s">
        <v>740</v>
      </c>
      <c r="D168" s="33"/>
      <c r="E168" s="36" t="s">
        <v>849</v>
      </c>
      <c r="F168" s="25" t="s">
        <v>734</v>
      </c>
      <c r="G168" s="25" t="s">
        <v>781</v>
      </c>
      <c r="H168" s="14"/>
    </row>
    <row r="169" spans="1:8" ht="75" x14ac:dyDescent="0.25">
      <c r="A169" s="14" t="s">
        <v>11</v>
      </c>
      <c r="B169" s="14" t="s">
        <v>757</v>
      </c>
      <c r="C169" s="16" t="s">
        <v>758</v>
      </c>
      <c r="D169" s="43" t="s">
        <v>759</v>
      </c>
      <c r="E169" s="20" t="s">
        <v>379</v>
      </c>
      <c r="F169" s="14" t="s">
        <v>760</v>
      </c>
      <c r="G169" s="13" t="s">
        <v>778</v>
      </c>
      <c r="H169" s="14"/>
    </row>
    <row r="170" spans="1:8" x14ac:dyDescent="0.25">
      <c r="A170" s="25" t="s">
        <v>11</v>
      </c>
      <c r="B170" s="36" t="s">
        <v>675</v>
      </c>
      <c r="C170" s="39" t="s">
        <v>676</v>
      </c>
      <c r="D170" s="33"/>
      <c r="E170" s="25" t="s">
        <v>379</v>
      </c>
      <c r="F170" s="25" t="s">
        <v>665</v>
      </c>
      <c r="G170" s="25" t="s">
        <v>792</v>
      </c>
      <c r="H170" s="13"/>
    </row>
    <row r="171" spans="1:8" x14ac:dyDescent="0.25">
      <c r="A171" s="25" t="s">
        <v>11</v>
      </c>
      <c r="B171" s="25" t="s">
        <v>677</v>
      </c>
      <c r="C171" s="39" t="s">
        <v>678</v>
      </c>
      <c r="D171" s="33"/>
      <c r="E171" s="25" t="s">
        <v>379</v>
      </c>
      <c r="F171" s="25" t="s">
        <v>665</v>
      </c>
      <c r="G171" s="25" t="s">
        <v>792</v>
      </c>
      <c r="H171" s="13"/>
    </row>
    <row r="172" spans="1:8" x14ac:dyDescent="0.25">
      <c r="A172" s="25" t="s">
        <v>11</v>
      </c>
      <c r="B172" s="25" t="s">
        <v>679</v>
      </c>
      <c r="C172" s="39" t="s">
        <v>680</v>
      </c>
      <c r="D172" s="33"/>
      <c r="E172" s="25" t="s">
        <v>379</v>
      </c>
      <c r="F172" s="25" t="s">
        <v>665</v>
      </c>
      <c r="G172" s="25" t="s">
        <v>792</v>
      </c>
      <c r="H172" s="14"/>
    </row>
    <row r="173" spans="1:8" x14ac:dyDescent="0.25">
      <c r="A173" s="25" t="s">
        <v>11</v>
      </c>
      <c r="B173" s="25" t="s">
        <v>681</v>
      </c>
      <c r="C173" s="39" t="s">
        <v>682</v>
      </c>
      <c r="D173" s="33"/>
      <c r="E173" s="36" t="s">
        <v>263</v>
      </c>
      <c r="F173" s="25" t="s">
        <v>665</v>
      </c>
      <c r="G173" s="25" t="s">
        <v>791</v>
      </c>
      <c r="H173" s="14"/>
    </row>
    <row r="174" spans="1:8" ht="45" x14ac:dyDescent="0.25">
      <c r="A174" s="25" t="s">
        <v>3</v>
      </c>
      <c r="B174" s="25" t="s">
        <v>754</v>
      </c>
      <c r="C174" s="25" t="s">
        <v>755</v>
      </c>
      <c r="D174" s="44" t="s">
        <v>756</v>
      </c>
      <c r="E174" s="36" t="s">
        <v>776</v>
      </c>
      <c r="F174" s="25" t="s">
        <v>762</v>
      </c>
      <c r="G174" s="25"/>
      <c r="H174" s="14"/>
    </row>
    <row r="175" spans="1:8" ht="30" x14ac:dyDescent="0.25">
      <c r="A175" s="25" t="s">
        <v>11</v>
      </c>
      <c r="B175" s="25" t="s">
        <v>732</v>
      </c>
      <c r="C175" s="26"/>
      <c r="D175" s="38" t="s">
        <v>733</v>
      </c>
      <c r="E175" s="36" t="s">
        <v>850</v>
      </c>
      <c r="F175" s="25" t="s">
        <v>734</v>
      </c>
      <c r="G175" s="33" t="s">
        <v>782</v>
      </c>
      <c r="H175" s="14"/>
    </row>
    <row r="176" spans="1:8" x14ac:dyDescent="0.25">
      <c r="A176" s="25" t="s">
        <v>11</v>
      </c>
      <c r="B176" s="25" t="s">
        <v>735</v>
      </c>
      <c r="C176" s="39" t="s">
        <v>851</v>
      </c>
      <c r="D176" s="33"/>
      <c r="E176" s="36" t="s">
        <v>850</v>
      </c>
      <c r="F176" s="25" t="s">
        <v>734</v>
      </c>
      <c r="G176" s="25" t="s">
        <v>783</v>
      </c>
      <c r="H176" s="16"/>
    </row>
    <row r="177" spans="1:8" ht="75" x14ac:dyDescent="0.25">
      <c r="A177" s="25" t="s">
        <v>11</v>
      </c>
      <c r="B177" s="25" t="s">
        <v>736</v>
      </c>
      <c r="C177" s="25"/>
      <c r="D177" s="38" t="s">
        <v>737</v>
      </c>
      <c r="E177" s="36" t="s">
        <v>850</v>
      </c>
      <c r="F177" s="25" t="s">
        <v>734</v>
      </c>
      <c r="G177" s="33" t="s">
        <v>784</v>
      </c>
      <c r="H177" s="13"/>
    </row>
    <row r="178" spans="1:8" ht="105" x14ac:dyDescent="0.25">
      <c r="A178" s="25" t="s">
        <v>11</v>
      </c>
      <c r="B178" s="25" t="s">
        <v>738</v>
      </c>
      <c r="C178" s="25"/>
      <c r="D178" s="40" t="s">
        <v>852</v>
      </c>
      <c r="E178" s="36" t="s">
        <v>850</v>
      </c>
      <c r="F178" s="25" t="s">
        <v>734</v>
      </c>
      <c r="G178" s="33" t="s">
        <v>785</v>
      </c>
      <c r="H178" s="13"/>
    </row>
    <row r="179" spans="1:8" x14ac:dyDescent="0.25">
      <c r="A179" s="14"/>
      <c r="B179" s="14"/>
      <c r="C179" s="16"/>
      <c r="D179" s="13"/>
      <c r="E179" s="20"/>
      <c r="F179" s="14"/>
      <c r="G179" s="13"/>
      <c r="H179" s="14"/>
    </row>
    <row r="180" spans="1:8" x14ac:dyDescent="0.25">
      <c r="A180" s="14"/>
      <c r="B180" s="14"/>
      <c r="C180" s="16"/>
      <c r="D180" s="13"/>
      <c r="E180" s="20"/>
      <c r="F180" s="14"/>
      <c r="G180" s="13"/>
      <c r="H180" s="14"/>
    </row>
    <row r="181" spans="1:8" x14ac:dyDescent="0.25">
      <c r="A181" s="14"/>
      <c r="B181" s="14"/>
      <c r="C181" s="16"/>
      <c r="D181" s="13"/>
      <c r="E181" s="20"/>
      <c r="F181" s="14"/>
      <c r="G181" s="13"/>
      <c r="H181" s="14"/>
    </row>
    <row r="182" spans="1:8" x14ac:dyDescent="0.25">
      <c r="A182" s="14"/>
      <c r="B182" s="14"/>
      <c r="C182" s="16"/>
      <c r="D182" s="13"/>
      <c r="E182" s="20"/>
      <c r="F182" s="14"/>
      <c r="G182" s="13"/>
      <c r="H182" s="14"/>
    </row>
    <row r="183" spans="1:8" x14ac:dyDescent="0.25">
      <c r="A183" s="21"/>
      <c r="B183" s="21"/>
      <c r="C183" s="27"/>
      <c r="D183" s="24"/>
      <c r="E183" s="28"/>
      <c r="F183" s="21"/>
      <c r="G183" s="24"/>
      <c r="H183" s="21"/>
    </row>
    <row r="184" spans="1:8" s="21" customFormat="1" x14ac:dyDescent="0.25">
      <c r="C184" s="27"/>
      <c r="D184" s="24"/>
      <c r="E184" s="28"/>
      <c r="G184" s="24"/>
    </row>
    <row r="185" spans="1:8" s="21" customFormat="1" x14ac:dyDescent="0.25">
      <c r="C185" s="27"/>
      <c r="D185" s="24"/>
      <c r="E185" s="28"/>
      <c r="G185" s="24"/>
    </row>
    <row r="186" spans="1:8" s="21" customFormat="1" x14ac:dyDescent="0.25">
      <c r="C186" s="27"/>
      <c r="D186" s="24"/>
      <c r="E186" s="28"/>
      <c r="G186" s="24"/>
    </row>
    <row r="187" spans="1:8" s="21" customFormat="1" x14ac:dyDescent="0.25">
      <c r="C187" s="27"/>
      <c r="D187" s="24"/>
      <c r="E187" s="28"/>
      <c r="G187" s="24"/>
    </row>
    <row r="188" spans="1:8" s="21" customFormat="1" x14ac:dyDescent="0.25">
      <c r="C188" s="27"/>
      <c r="D188" s="24"/>
      <c r="E188" s="28"/>
      <c r="G188" s="24"/>
    </row>
    <row r="189" spans="1:8" s="21" customFormat="1" x14ac:dyDescent="0.25">
      <c r="C189" s="27"/>
      <c r="D189" s="24"/>
      <c r="E189" s="28"/>
      <c r="G189" s="24"/>
    </row>
    <row r="190" spans="1:8" s="21" customFormat="1" x14ac:dyDescent="0.25">
      <c r="C190" s="27"/>
      <c r="D190" s="24"/>
      <c r="E190" s="28"/>
      <c r="G190" s="24"/>
    </row>
    <row r="191" spans="1:8" s="21" customFormat="1" x14ac:dyDescent="0.25">
      <c r="C191" s="27"/>
      <c r="D191" s="24"/>
      <c r="E191" s="28"/>
      <c r="G191" s="24"/>
    </row>
    <row r="192" spans="1:8" s="21" customFormat="1" x14ac:dyDescent="0.25">
      <c r="C192" s="27"/>
      <c r="D192" s="24"/>
      <c r="E192" s="28"/>
      <c r="G192" s="24"/>
    </row>
    <row r="193" spans="3:7" s="21" customFormat="1" x14ac:dyDescent="0.25">
      <c r="C193" s="27"/>
      <c r="D193" s="24"/>
      <c r="E193" s="28"/>
      <c r="G193" s="24"/>
    </row>
    <row r="194" spans="3:7" s="21" customFormat="1" x14ac:dyDescent="0.25">
      <c r="C194" s="27"/>
      <c r="D194" s="24"/>
      <c r="E194" s="28"/>
      <c r="G194" s="24"/>
    </row>
    <row r="195" spans="3:7" s="21" customFormat="1" x14ac:dyDescent="0.25">
      <c r="C195" s="27"/>
      <c r="D195" s="24"/>
      <c r="E195" s="28"/>
      <c r="G195" s="24"/>
    </row>
    <row r="196" spans="3:7" s="21" customFormat="1" x14ac:dyDescent="0.25">
      <c r="C196" s="27"/>
      <c r="D196" s="24"/>
      <c r="E196" s="28"/>
      <c r="G196" s="24"/>
    </row>
    <row r="197" spans="3:7" s="21" customFormat="1" x14ac:dyDescent="0.25">
      <c r="C197" s="27"/>
      <c r="D197" s="24"/>
      <c r="E197" s="28"/>
      <c r="G197" s="24"/>
    </row>
    <row r="198" spans="3:7" s="21" customFormat="1" x14ac:dyDescent="0.25">
      <c r="C198" s="27"/>
      <c r="D198" s="24"/>
      <c r="E198" s="28"/>
      <c r="G198" s="24"/>
    </row>
    <row r="199" spans="3:7" s="21" customFormat="1" x14ac:dyDescent="0.25">
      <c r="C199" s="27"/>
      <c r="D199" s="24"/>
      <c r="E199" s="28"/>
      <c r="G199" s="24"/>
    </row>
    <row r="200" spans="3:7" s="21" customFormat="1" x14ac:dyDescent="0.25">
      <c r="C200" s="27"/>
      <c r="D200" s="24"/>
      <c r="E200" s="28"/>
      <c r="G200" s="24"/>
    </row>
    <row r="201" spans="3:7" s="21" customFormat="1" x14ac:dyDescent="0.25">
      <c r="C201" s="27"/>
      <c r="D201" s="24"/>
      <c r="E201" s="28"/>
      <c r="G201" s="24"/>
    </row>
    <row r="202" spans="3:7" s="21" customFormat="1" x14ac:dyDescent="0.25">
      <c r="C202" s="27"/>
      <c r="D202" s="24"/>
      <c r="E202" s="28"/>
      <c r="G202" s="24"/>
    </row>
    <row r="203" spans="3:7" s="21" customFormat="1" x14ac:dyDescent="0.25">
      <c r="C203" s="27"/>
      <c r="D203" s="24"/>
      <c r="E203" s="28"/>
      <c r="G203" s="24"/>
    </row>
    <row r="204" spans="3:7" s="21" customFormat="1" x14ac:dyDescent="0.25">
      <c r="C204" s="27"/>
      <c r="D204" s="24"/>
      <c r="E204" s="28"/>
      <c r="G204" s="24"/>
    </row>
    <row r="205" spans="3:7" s="21" customFormat="1" x14ac:dyDescent="0.25">
      <c r="C205" s="27"/>
      <c r="D205" s="24"/>
      <c r="E205" s="28"/>
      <c r="G205" s="24"/>
    </row>
    <row r="206" spans="3:7" s="21" customFormat="1" x14ac:dyDescent="0.25">
      <c r="C206" s="27"/>
      <c r="D206" s="24"/>
      <c r="E206" s="28"/>
      <c r="G206" s="24"/>
    </row>
    <row r="207" spans="3:7" s="21" customFormat="1" x14ac:dyDescent="0.25">
      <c r="C207" s="27"/>
      <c r="D207" s="24"/>
      <c r="E207" s="28"/>
      <c r="G207" s="24"/>
    </row>
    <row r="208" spans="3:7" s="21" customFormat="1" x14ac:dyDescent="0.25">
      <c r="C208" s="27"/>
      <c r="D208" s="24"/>
      <c r="E208" s="28"/>
      <c r="G208" s="24"/>
    </row>
    <row r="209" spans="3:7" s="21" customFormat="1" x14ac:dyDescent="0.25">
      <c r="C209" s="27"/>
      <c r="D209" s="24"/>
      <c r="E209" s="28"/>
      <c r="G209" s="24"/>
    </row>
    <row r="210" spans="3:7" s="21" customFormat="1" x14ac:dyDescent="0.25">
      <c r="C210" s="27"/>
      <c r="D210" s="24"/>
      <c r="E210" s="28"/>
      <c r="G210" s="24"/>
    </row>
    <row r="211" spans="3:7" s="21" customFormat="1" x14ac:dyDescent="0.25">
      <c r="C211" s="27"/>
      <c r="D211" s="24"/>
      <c r="E211" s="28"/>
      <c r="G211" s="24"/>
    </row>
    <row r="212" spans="3:7" s="21" customFormat="1" x14ac:dyDescent="0.25">
      <c r="C212" s="27"/>
      <c r="D212" s="24"/>
      <c r="E212" s="28"/>
      <c r="G212" s="24"/>
    </row>
    <row r="213" spans="3:7" s="21" customFormat="1" x14ac:dyDescent="0.25">
      <c r="C213" s="27"/>
      <c r="D213" s="24"/>
      <c r="E213" s="28"/>
      <c r="G213" s="24"/>
    </row>
    <row r="214" spans="3:7" s="21" customFormat="1" x14ac:dyDescent="0.25">
      <c r="C214" s="27"/>
      <c r="D214" s="24"/>
      <c r="E214" s="28"/>
      <c r="G214" s="24"/>
    </row>
    <row r="215" spans="3:7" s="21" customFormat="1" x14ac:dyDescent="0.25">
      <c r="C215" s="27"/>
      <c r="D215" s="24"/>
      <c r="E215" s="28"/>
      <c r="G215" s="24"/>
    </row>
    <row r="216" spans="3:7" s="21" customFormat="1" x14ac:dyDescent="0.25">
      <c r="C216" s="27"/>
      <c r="D216" s="24"/>
      <c r="E216" s="28"/>
      <c r="G216" s="24"/>
    </row>
    <row r="217" spans="3:7" s="21" customFormat="1" x14ac:dyDescent="0.25">
      <c r="C217" s="27"/>
      <c r="D217" s="24"/>
      <c r="E217" s="28"/>
      <c r="G217" s="24"/>
    </row>
    <row r="218" spans="3:7" s="21" customFormat="1" x14ac:dyDescent="0.25">
      <c r="C218" s="27"/>
      <c r="D218" s="24"/>
      <c r="E218" s="28"/>
      <c r="G218" s="24"/>
    </row>
    <row r="219" spans="3:7" s="21" customFormat="1" x14ac:dyDescent="0.25">
      <c r="C219" s="27"/>
      <c r="D219" s="24"/>
      <c r="E219" s="28"/>
      <c r="G219" s="24"/>
    </row>
    <row r="220" spans="3:7" s="21" customFormat="1" x14ac:dyDescent="0.25">
      <c r="C220" s="27"/>
      <c r="D220" s="24"/>
      <c r="E220" s="28"/>
      <c r="G220" s="24"/>
    </row>
    <row r="221" spans="3:7" s="21" customFormat="1" x14ac:dyDescent="0.25">
      <c r="C221" s="27"/>
      <c r="D221" s="24"/>
      <c r="E221" s="28"/>
      <c r="G221" s="24"/>
    </row>
    <row r="222" spans="3:7" s="21" customFormat="1" x14ac:dyDescent="0.25">
      <c r="C222" s="27"/>
      <c r="D222" s="24"/>
      <c r="E222" s="28"/>
      <c r="G222" s="24"/>
    </row>
    <row r="223" spans="3:7" s="21" customFormat="1" x14ac:dyDescent="0.25">
      <c r="C223" s="27"/>
      <c r="D223" s="24"/>
      <c r="E223" s="28"/>
      <c r="G223" s="24"/>
    </row>
    <row r="224" spans="3:7" s="21" customFormat="1" x14ac:dyDescent="0.25">
      <c r="C224" s="27"/>
      <c r="D224" s="24"/>
      <c r="E224" s="28"/>
      <c r="G224" s="24"/>
    </row>
    <row r="225" spans="3:7" s="21" customFormat="1" x14ac:dyDescent="0.25">
      <c r="C225" s="27"/>
      <c r="D225" s="24"/>
      <c r="E225" s="28"/>
      <c r="G225" s="24"/>
    </row>
    <row r="226" spans="3:7" s="21" customFormat="1" x14ac:dyDescent="0.25">
      <c r="C226" s="27"/>
      <c r="D226" s="24"/>
      <c r="E226" s="28"/>
      <c r="G226" s="24"/>
    </row>
    <row r="227" spans="3:7" s="21" customFormat="1" x14ac:dyDescent="0.25">
      <c r="C227" s="27"/>
      <c r="D227" s="24"/>
      <c r="E227" s="28"/>
      <c r="G227" s="24"/>
    </row>
    <row r="228" spans="3:7" s="21" customFormat="1" x14ac:dyDescent="0.25">
      <c r="C228" s="27"/>
      <c r="D228" s="24"/>
      <c r="E228" s="28"/>
      <c r="G228" s="24"/>
    </row>
    <row r="229" spans="3:7" s="21" customFormat="1" x14ac:dyDescent="0.25">
      <c r="C229" s="27"/>
      <c r="D229" s="24"/>
      <c r="E229" s="28"/>
      <c r="G229" s="24"/>
    </row>
    <row r="230" spans="3:7" s="21" customFormat="1" x14ac:dyDescent="0.25">
      <c r="C230" s="27"/>
      <c r="D230" s="24"/>
      <c r="E230" s="28"/>
      <c r="G230" s="24"/>
    </row>
    <row r="231" spans="3:7" s="21" customFormat="1" x14ac:dyDescent="0.25">
      <c r="C231" s="27"/>
      <c r="D231" s="24"/>
      <c r="E231" s="28"/>
      <c r="G231" s="24"/>
    </row>
    <row r="232" spans="3:7" s="21" customFormat="1" x14ac:dyDescent="0.25">
      <c r="C232" s="27"/>
      <c r="D232" s="24"/>
      <c r="E232" s="28"/>
      <c r="G232" s="24"/>
    </row>
    <row r="233" spans="3:7" s="21" customFormat="1" x14ac:dyDescent="0.25">
      <c r="C233" s="27"/>
      <c r="D233" s="24"/>
      <c r="E233" s="28"/>
      <c r="G233" s="24"/>
    </row>
    <row r="234" spans="3:7" s="21" customFormat="1" x14ac:dyDescent="0.25">
      <c r="C234" s="27"/>
      <c r="D234" s="24"/>
      <c r="E234" s="28"/>
      <c r="G234" s="24"/>
    </row>
    <row r="235" spans="3:7" s="21" customFormat="1" x14ac:dyDescent="0.25">
      <c r="C235" s="27"/>
      <c r="D235" s="24"/>
      <c r="E235" s="28"/>
      <c r="G235" s="24"/>
    </row>
    <row r="236" spans="3:7" s="21" customFormat="1" x14ac:dyDescent="0.25">
      <c r="C236" s="27"/>
      <c r="D236" s="24"/>
      <c r="E236" s="28"/>
      <c r="G236" s="24"/>
    </row>
    <row r="237" spans="3:7" s="21" customFormat="1" x14ac:dyDescent="0.25">
      <c r="C237" s="27"/>
      <c r="D237" s="24"/>
      <c r="E237" s="28"/>
      <c r="G237" s="24"/>
    </row>
    <row r="238" spans="3:7" s="21" customFormat="1" x14ac:dyDescent="0.25">
      <c r="C238" s="27"/>
      <c r="D238" s="24"/>
      <c r="E238" s="28"/>
      <c r="G238" s="24"/>
    </row>
    <row r="239" spans="3:7" s="21" customFormat="1" x14ac:dyDescent="0.25">
      <c r="C239" s="27"/>
      <c r="D239" s="24"/>
      <c r="E239" s="28"/>
      <c r="G239" s="24"/>
    </row>
    <row r="240" spans="3:7" s="21" customFormat="1" x14ac:dyDescent="0.25">
      <c r="C240" s="27"/>
      <c r="D240" s="24"/>
      <c r="E240" s="28"/>
      <c r="G240" s="24"/>
    </row>
    <row r="241" spans="3:7" s="21" customFormat="1" x14ac:dyDescent="0.25">
      <c r="C241" s="27"/>
      <c r="D241" s="24"/>
      <c r="E241" s="28"/>
      <c r="G241" s="24"/>
    </row>
    <row r="242" spans="3:7" s="21" customFormat="1" x14ac:dyDescent="0.25">
      <c r="C242" s="27"/>
      <c r="D242" s="24"/>
      <c r="E242" s="28"/>
      <c r="G242" s="24"/>
    </row>
    <row r="243" spans="3:7" s="21" customFormat="1" x14ac:dyDescent="0.25">
      <c r="C243" s="27"/>
      <c r="D243" s="24"/>
      <c r="E243" s="28"/>
      <c r="G243" s="24"/>
    </row>
    <row r="244" spans="3:7" s="21" customFormat="1" x14ac:dyDescent="0.25">
      <c r="C244" s="27"/>
      <c r="D244" s="24"/>
      <c r="E244" s="28"/>
      <c r="G244" s="24"/>
    </row>
    <row r="245" spans="3:7" s="21" customFormat="1" x14ac:dyDescent="0.25">
      <c r="C245" s="27"/>
      <c r="D245" s="24"/>
      <c r="E245" s="28"/>
      <c r="G245" s="24"/>
    </row>
    <row r="246" spans="3:7" s="21" customFormat="1" x14ac:dyDescent="0.25">
      <c r="C246" s="27"/>
      <c r="D246" s="24"/>
      <c r="E246" s="28"/>
      <c r="G246" s="24"/>
    </row>
    <row r="247" spans="3:7" s="21" customFormat="1" x14ac:dyDescent="0.25">
      <c r="C247" s="27"/>
      <c r="D247" s="24"/>
      <c r="E247" s="28"/>
      <c r="G247" s="24"/>
    </row>
    <row r="248" spans="3:7" s="21" customFormat="1" x14ac:dyDescent="0.25">
      <c r="C248" s="27"/>
      <c r="D248" s="24"/>
      <c r="E248" s="28"/>
      <c r="G248" s="24"/>
    </row>
    <row r="249" spans="3:7" s="21" customFormat="1" x14ac:dyDescent="0.25">
      <c r="C249" s="27"/>
      <c r="D249" s="24"/>
      <c r="E249" s="28"/>
      <c r="G249" s="24"/>
    </row>
    <row r="250" spans="3:7" s="21" customFormat="1" x14ac:dyDescent="0.25">
      <c r="C250" s="27"/>
      <c r="D250" s="24"/>
      <c r="E250" s="28"/>
      <c r="G250" s="24"/>
    </row>
    <row r="251" spans="3:7" s="21" customFormat="1" x14ac:dyDescent="0.25">
      <c r="C251" s="27"/>
      <c r="D251" s="24"/>
      <c r="E251" s="28"/>
      <c r="G251" s="24"/>
    </row>
    <row r="252" spans="3:7" s="21" customFormat="1" x14ac:dyDescent="0.25">
      <c r="C252" s="27"/>
      <c r="D252" s="24"/>
      <c r="E252" s="28"/>
      <c r="G252" s="24"/>
    </row>
    <row r="253" spans="3:7" s="21" customFormat="1" x14ac:dyDescent="0.25">
      <c r="C253" s="27"/>
      <c r="D253" s="24"/>
      <c r="E253" s="28"/>
      <c r="G253" s="24"/>
    </row>
    <row r="254" spans="3:7" s="21" customFormat="1" x14ac:dyDescent="0.25">
      <c r="C254" s="27"/>
      <c r="D254" s="24"/>
      <c r="E254" s="28"/>
      <c r="G254" s="24"/>
    </row>
    <row r="255" spans="3:7" s="21" customFormat="1" x14ac:dyDescent="0.25">
      <c r="C255" s="27"/>
      <c r="D255" s="24"/>
      <c r="E255" s="28"/>
      <c r="G255" s="24"/>
    </row>
    <row r="256" spans="3:7" s="21" customFormat="1" x14ac:dyDescent="0.25">
      <c r="C256" s="27"/>
      <c r="D256" s="24"/>
      <c r="E256" s="28"/>
      <c r="G256" s="24"/>
    </row>
    <row r="257" spans="3:7" s="21" customFormat="1" x14ac:dyDescent="0.25">
      <c r="C257" s="27"/>
      <c r="D257" s="24"/>
      <c r="E257" s="28"/>
      <c r="G257" s="24"/>
    </row>
    <row r="258" spans="3:7" s="21" customFormat="1" x14ac:dyDescent="0.25">
      <c r="C258" s="27"/>
      <c r="D258" s="24"/>
      <c r="E258" s="28"/>
      <c r="G258" s="24"/>
    </row>
    <row r="259" spans="3:7" s="21" customFormat="1" x14ac:dyDescent="0.25">
      <c r="C259" s="27"/>
      <c r="D259" s="24"/>
      <c r="E259" s="28"/>
      <c r="G259" s="24"/>
    </row>
    <row r="260" spans="3:7" s="21" customFormat="1" x14ac:dyDescent="0.25">
      <c r="C260" s="27"/>
      <c r="D260" s="24"/>
      <c r="E260" s="28"/>
      <c r="G260" s="24"/>
    </row>
    <row r="261" spans="3:7" s="21" customFormat="1" x14ac:dyDescent="0.25">
      <c r="C261" s="27"/>
      <c r="D261" s="24"/>
      <c r="E261" s="28"/>
      <c r="G261" s="24"/>
    </row>
    <row r="262" spans="3:7" s="21" customFormat="1" x14ac:dyDescent="0.25">
      <c r="C262" s="27"/>
      <c r="D262" s="24"/>
      <c r="E262" s="28"/>
      <c r="G262" s="24"/>
    </row>
    <row r="263" spans="3:7" s="21" customFormat="1" x14ac:dyDescent="0.25">
      <c r="C263" s="27"/>
      <c r="D263" s="24"/>
      <c r="E263" s="28"/>
      <c r="G263" s="24"/>
    </row>
    <row r="264" spans="3:7" s="21" customFormat="1" x14ac:dyDescent="0.25">
      <c r="C264" s="27"/>
      <c r="D264" s="24"/>
      <c r="E264" s="28"/>
      <c r="G264" s="24"/>
    </row>
    <row r="265" spans="3:7" s="21" customFormat="1" x14ac:dyDescent="0.25">
      <c r="C265" s="27"/>
      <c r="D265" s="24"/>
      <c r="E265" s="28"/>
      <c r="G265" s="24"/>
    </row>
    <row r="266" spans="3:7" s="21" customFormat="1" x14ac:dyDescent="0.25">
      <c r="C266" s="27"/>
      <c r="D266" s="24"/>
      <c r="E266" s="28"/>
      <c r="G266" s="24"/>
    </row>
    <row r="267" spans="3:7" s="21" customFormat="1" x14ac:dyDescent="0.25">
      <c r="C267" s="27"/>
      <c r="D267" s="24"/>
      <c r="E267" s="28"/>
      <c r="G267" s="24"/>
    </row>
    <row r="268" spans="3:7" s="21" customFormat="1" x14ac:dyDescent="0.25">
      <c r="C268" s="27"/>
      <c r="D268" s="24"/>
      <c r="E268" s="28"/>
      <c r="G268" s="24"/>
    </row>
    <row r="269" spans="3:7" s="21" customFormat="1" x14ac:dyDescent="0.25">
      <c r="C269" s="27"/>
      <c r="D269" s="24"/>
      <c r="E269" s="28"/>
      <c r="G269" s="24"/>
    </row>
    <row r="270" spans="3:7" s="21" customFormat="1" x14ac:dyDescent="0.25">
      <c r="C270" s="27"/>
      <c r="D270" s="24"/>
      <c r="E270" s="28"/>
      <c r="G270" s="24"/>
    </row>
    <row r="271" spans="3:7" s="21" customFormat="1" x14ac:dyDescent="0.25">
      <c r="C271" s="27"/>
      <c r="D271" s="24"/>
      <c r="E271" s="28"/>
      <c r="G271" s="24"/>
    </row>
    <row r="272" spans="3:7" s="21" customFormat="1" x14ac:dyDescent="0.25">
      <c r="C272" s="27"/>
      <c r="D272" s="24"/>
      <c r="E272" s="28"/>
      <c r="G272" s="24"/>
    </row>
    <row r="273" spans="3:7" s="21" customFormat="1" x14ac:dyDescent="0.25">
      <c r="C273" s="27"/>
      <c r="D273" s="24"/>
      <c r="E273" s="28"/>
      <c r="G273" s="24"/>
    </row>
    <row r="274" spans="3:7" s="21" customFormat="1" x14ac:dyDescent="0.25">
      <c r="C274" s="27"/>
      <c r="D274" s="24"/>
      <c r="E274" s="28"/>
      <c r="G274" s="24"/>
    </row>
    <row r="275" spans="3:7" s="21" customFormat="1" x14ac:dyDescent="0.25">
      <c r="C275" s="27"/>
      <c r="D275" s="24"/>
      <c r="E275" s="28"/>
      <c r="G275" s="24"/>
    </row>
    <row r="276" spans="3:7" s="21" customFormat="1" x14ac:dyDescent="0.25">
      <c r="C276" s="27"/>
      <c r="D276" s="24"/>
      <c r="E276" s="28"/>
      <c r="G276" s="24"/>
    </row>
    <row r="277" spans="3:7" s="21" customFormat="1" x14ac:dyDescent="0.25">
      <c r="C277" s="27"/>
      <c r="D277" s="24"/>
      <c r="E277" s="28"/>
      <c r="G277" s="24"/>
    </row>
    <row r="278" spans="3:7" s="21" customFormat="1" x14ac:dyDescent="0.25">
      <c r="C278" s="27"/>
      <c r="D278" s="24"/>
      <c r="E278" s="28"/>
      <c r="G278" s="24"/>
    </row>
    <row r="279" spans="3:7" s="21" customFormat="1" x14ac:dyDescent="0.25">
      <c r="C279" s="27"/>
      <c r="D279" s="24"/>
      <c r="E279" s="28"/>
      <c r="G279" s="24"/>
    </row>
    <row r="280" spans="3:7" s="21" customFormat="1" x14ac:dyDescent="0.25">
      <c r="C280" s="27"/>
      <c r="D280" s="24"/>
      <c r="E280" s="28"/>
      <c r="G280" s="24"/>
    </row>
    <row r="281" spans="3:7" s="21" customFormat="1" x14ac:dyDescent="0.25">
      <c r="C281" s="27"/>
      <c r="D281" s="24"/>
      <c r="E281" s="28"/>
      <c r="G281" s="24"/>
    </row>
    <row r="282" spans="3:7" s="21" customFormat="1" x14ac:dyDescent="0.25">
      <c r="C282" s="27"/>
      <c r="D282" s="24"/>
      <c r="E282" s="28"/>
      <c r="G282" s="24"/>
    </row>
    <row r="283" spans="3:7" s="21" customFormat="1" x14ac:dyDescent="0.25">
      <c r="C283" s="27"/>
      <c r="D283" s="24"/>
      <c r="E283" s="28"/>
      <c r="G283" s="24"/>
    </row>
    <row r="284" spans="3:7" s="21" customFormat="1" x14ac:dyDescent="0.25">
      <c r="C284" s="27"/>
      <c r="D284" s="24"/>
      <c r="E284" s="28"/>
      <c r="G284" s="24"/>
    </row>
    <row r="285" spans="3:7" s="21" customFormat="1" x14ac:dyDescent="0.25">
      <c r="C285" s="27"/>
      <c r="D285" s="24"/>
      <c r="E285" s="28"/>
      <c r="G285" s="24"/>
    </row>
    <row r="286" spans="3:7" s="21" customFormat="1" x14ac:dyDescent="0.25">
      <c r="C286" s="27"/>
      <c r="D286" s="24"/>
      <c r="E286" s="28"/>
      <c r="G286" s="24"/>
    </row>
    <row r="287" spans="3:7" s="21" customFormat="1" x14ac:dyDescent="0.25">
      <c r="C287" s="27"/>
      <c r="D287" s="24"/>
      <c r="E287" s="28"/>
      <c r="G287" s="24"/>
    </row>
    <row r="288" spans="3:7" s="21" customFormat="1" x14ac:dyDescent="0.25">
      <c r="C288" s="27"/>
      <c r="D288" s="24"/>
      <c r="E288" s="28"/>
      <c r="G288" s="24"/>
    </row>
    <row r="289" spans="3:7" s="21" customFormat="1" x14ac:dyDescent="0.25">
      <c r="C289" s="27"/>
      <c r="D289" s="24"/>
      <c r="E289" s="28"/>
      <c r="G289" s="24"/>
    </row>
    <row r="290" spans="3:7" s="21" customFormat="1" x14ac:dyDescent="0.25">
      <c r="C290" s="27"/>
      <c r="D290" s="24"/>
      <c r="E290" s="28"/>
      <c r="G290" s="24"/>
    </row>
    <row r="291" spans="3:7" s="21" customFormat="1" x14ac:dyDescent="0.25">
      <c r="C291" s="27"/>
      <c r="D291" s="24"/>
      <c r="E291" s="28"/>
      <c r="G291" s="24"/>
    </row>
    <row r="292" spans="3:7" s="21" customFormat="1" x14ac:dyDescent="0.25">
      <c r="C292" s="27"/>
      <c r="D292" s="24"/>
      <c r="E292" s="28"/>
      <c r="G292" s="24"/>
    </row>
    <row r="293" spans="3:7" s="21" customFormat="1" x14ac:dyDescent="0.25">
      <c r="C293" s="27"/>
      <c r="D293" s="24"/>
      <c r="E293" s="28"/>
      <c r="G293" s="24"/>
    </row>
    <row r="294" spans="3:7" s="21" customFormat="1" x14ac:dyDescent="0.25">
      <c r="C294" s="27"/>
      <c r="D294" s="24"/>
      <c r="E294" s="28"/>
      <c r="G294" s="24"/>
    </row>
    <row r="295" spans="3:7" s="21" customFormat="1" x14ac:dyDescent="0.25">
      <c r="C295" s="27"/>
      <c r="D295" s="24"/>
      <c r="E295" s="28"/>
      <c r="G295" s="24"/>
    </row>
    <row r="296" spans="3:7" s="21" customFormat="1" x14ac:dyDescent="0.25">
      <c r="C296" s="27"/>
      <c r="D296" s="24"/>
      <c r="E296" s="28"/>
      <c r="G296" s="24"/>
    </row>
    <row r="297" spans="3:7" s="21" customFormat="1" x14ac:dyDescent="0.25">
      <c r="C297" s="27"/>
      <c r="D297" s="24"/>
      <c r="E297" s="28"/>
      <c r="G297" s="24"/>
    </row>
    <row r="298" spans="3:7" s="21" customFormat="1" x14ac:dyDescent="0.25">
      <c r="C298" s="27"/>
      <c r="D298" s="24"/>
      <c r="E298" s="28"/>
      <c r="G298" s="24"/>
    </row>
    <row r="299" spans="3:7" s="21" customFormat="1" x14ac:dyDescent="0.25">
      <c r="C299" s="27"/>
      <c r="D299" s="24"/>
      <c r="E299" s="28"/>
      <c r="G299" s="24"/>
    </row>
    <row r="300" spans="3:7" s="21" customFormat="1" x14ac:dyDescent="0.25">
      <c r="C300" s="27"/>
      <c r="D300" s="24"/>
      <c r="E300" s="28"/>
      <c r="G300" s="24"/>
    </row>
    <row r="301" spans="3:7" s="21" customFormat="1" x14ac:dyDescent="0.25">
      <c r="C301" s="27"/>
      <c r="D301" s="24"/>
      <c r="E301" s="28"/>
      <c r="G301" s="24"/>
    </row>
    <row r="302" spans="3:7" s="21" customFormat="1" x14ac:dyDescent="0.25">
      <c r="C302" s="27"/>
      <c r="D302" s="24"/>
      <c r="E302" s="28"/>
      <c r="G302" s="24"/>
    </row>
    <row r="303" spans="3:7" s="21" customFormat="1" x14ac:dyDescent="0.25">
      <c r="C303" s="27"/>
      <c r="D303" s="24"/>
      <c r="E303" s="28"/>
      <c r="G303" s="24"/>
    </row>
    <row r="304" spans="3:7" s="21" customFormat="1" x14ac:dyDescent="0.25">
      <c r="C304" s="27"/>
      <c r="D304" s="24"/>
      <c r="E304" s="28"/>
      <c r="G304" s="24"/>
    </row>
    <row r="305" spans="3:7" s="21" customFormat="1" x14ac:dyDescent="0.25">
      <c r="C305" s="27"/>
      <c r="D305" s="24"/>
      <c r="E305" s="28"/>
      <c r="G305" s="24"/>
    </row>
    <row r="306" spans="3:7" s="21" customFormat="1" x14ac:dyDescent="0.25">
      <c r="C306" s="27"/>
      <c r="D306" s="24"/>
      <c r="E306" s="28"/>
      <c r="G306" s="24"/>
    </row>
    <row r="307" spans="3:7" s="21" customFormat="1" x14ac:dyDescent="0.25">
      <c r="C307" s="27"/>
      <c r="D307" s="24"/>
      <c r="E307" s="28"/>
      <c r="G307" s="24"/>
    </row>
    <row r="308" spans="3:7" s="21" customFormat="1" x14ac:dyDescent="0.25">
      <c r="C308" s="27"/>
      <c r="D308" s="24"/>
      <c r="E308" s="28"/>
      <c r="G308" s="24"/>
    </row>
    <row r="309" spans="3:7" s="21" customFormat="1" x14ac:dyDescent="0.25">
      <c r="C309" s="27"/>
      <c r="D309" s="24"/>
      <c r="E309" s="28"/>
      <c r="G309" s="24"/>
    </row>
    <row r="310" spans="3:7" s="21" customFormat="1" x14ac:dyDescent="0.25">
      <c r="C310" s="27"/>
      <c r="D310" s="24"/>
      <c r="E310" s="28"/>
      <c r="G310" s="24"/>
    </row>
    <row r="311" spans="3:7" s="21" customFormat="1" x14ac:dyDescent="0.25">
      <c r="C311" s="27"/>
      <c r="D311" s="24"/>
      <c r="E311" s="28"/>
      <c r="G311" s="24"/>
    </row>
    <row r="312" spans="3:7" s="21" customFormat="1" x14ac:dyDescent="0.25">
      <c r="C312" s="27"/>
      <c r="D312" s="24"/>
      <c r="E312" s="28"/>
      <c r="G312" s="24"/>
    </row>
    <row r="313" spans="3:7" s="21" customFormat="1" x14ac:dyDescent="0.25">
      <c r="C313" s="27"/>
      <c r="D313" s="24"/>
      <c r="E313" s="28"/>
      <c r="G313" s="24"/>
    </row>
    <row r="314" spans="3:7" s="21" customFormat="1" x14ac:dyDescent="0.25">
      <c r="C314" s="27"/>
      <c r="D314" s="24"/>
      <c r="E314" s="28"/>
      <c r="G314" s="24"/>
    </row>
    <row r="315" spans="3:7" s="21" customFormat="1" x14ac:dyDescent="0.25">
      <c r="C315" s="27"/>
      <c r="D315" s="24"/>
      <c r="E315" s="28"/>
      <c r="G315" s="24"/>
    </row>
    <row r="316" spans="3:7" s="21" customFormat="1" x14ac:dyDescent="0.25">
      <c r="C316" s="27"/>
      <c r="D316" s="24"/>
      <c r="E316" s="28"/>
      <c r="G316" s="24"/>
    </row>
    <row r="317" spans="3:7" s="21" customFormat="1" x14ac:dyDescent="0.25">
      <c r="C317" s="27"/>
      <c r="D317" s="24"/>
      <c r="E317" s="28"/>
      <c r="G317" s="24"/>
    </row>
    <row r="318" spans="3:7" s="21" customFormat="1" x14ac:dyDescent="0.25">
      <c r="C318" s="27"/>
      <c r="D318" s="24"/>
      <c r="E318" s="28"/>
      <c r="G318" s="24"/>
    </row>
    <row r="319" spans="3:7" s="21" customFormat="1" x14ac:dyDescent="0.25">
      <c r="C319" s="27"/>
      <c r="D319" s="24"/>
      <c r="E319" s="28"/>
      <c r="G319" s="24"/>
    </row>
    <row r="320" spans="3:7" s="21" customFormat="1" x14ac:dyDescent="0.25">
      <c r="C320" s="27"/>
      <c r="D320" s="24"/>
      <c r="E320" s="28"/>
      <c r="G320" s="24"/>
    </row>
    <row r="321" spans="3:7" s="21" customFormat="1" x14ac:dyDescent="0.25">
      <c r="C321" s="27"/>
      <c r="D321" s="24"/>
      <c r="E321" s="28"/>
      <c r="G321" s="24"/>
    </row>
    <row r="322" spans="3:7" s="21" customFormat="1" x14ac:dyDescent="0.25">
      <c r="C322" s="27"/>
      <c r="D322" s="24"/>
      <c r="E322" s="28"/>
      <c r="G322" s="24"/>
    </row>
    <row r="323" spans="3:7" s="21" customFormat="1" x14ac:dyDescent="0.25">
      <c r="C323" s="27"/>
      <c r="D323" s="24"/>
      <c r="E323" s="28"/>
      <c r="G323" s="24"/>
    </row>
    <row r="324" spans="3:7" s="21" customFormat="1" x14ac:dyDescent="0.25">
      <c r="C324" s="27"/>
      <c r="D324" s="24"/>
      <c r="E324" s="28"/>
      <c r="G324" s="24"/>
    </row>
    <row r="325" spans="3:7" s="21" customFormat="1" x14ac:dyDescent="0.25">
      <c r="C325" s="27"/>
      <c r="D325" s="24"/>
      <c r="E325" s="28"/>
      <c r="G325" s="24"/>
    </row>
    <row r="326" spans="3:7" s="21" customFormat="1" x14ac:dyDescent="0.25">
      <c r="C326" s="27"/>
      <c r="D326" s="24"/>
      <c r="E326" s="28"/>
      <c r="G326" s="24"/>
    </row>
    <row r="327" spans="3:7" s="21" customFormat="1" x14ac:dyDescent="0.25">
      <c r="C327" s="27"/>
      <c r="D327" s="24"/>
      <c r="E327" s="28"/>
      <c r="G327" s="24"/>
    </row>
    <row r="328" spans="3:7" s="21" customFormat="1" x14ac:dyDescent="0.25">
      <c r="C328" s="27"/>
      <c r="D328" s="24"/>
      <c r="E328" s="28"/>
      <c r="G328" s="24"/>
    </row>
    <row r="329" spans="3:7" s="21" customFormat="1" x14ac:dyDescent="0.25">
      <c r="C329" s="27"/>
      <c r="D329" s="24"/>
      <c r="E329" s="28"/>
      <c r="G329" s="24"/>
    </row>
    <row r="330" spans="3:7" s="21" customFormat="1" x14ac:dyDescent="0.25">
      <c r="C330" s="27"/>
      <c r="D330" s="24"/>
      <c r="E330" s="28"/>
      <c r="G330" s="24"/>
    </row>
    <row r="331" spans="3:7" s="21" customFormat="1" x14ac:dyDescent="0.25">
      <c r="C331" s="27"/>
      <c r="D331" s="24"/>
      <c r="E331" s="28"/>
      <c r="G331" s="24"/>
    </row>
    <row r="332" spans="3:7" s="21" customFormat="1" x14ac:dyDescent="0.25">
      <c r="C332" s="27"/>
      <c r="D332" s="24"/>
      <c r="E332" s="28"/>
      <c r="G332" s="24"/>
    </row>
    <row r="333" spans="3:7" s="21" customFormat="1" x14ac:dyDescent="0.25">
      <c r="C333" s="27"/>
      <c r="D333" s="24"/>
      <c r="E333" s="28"/>
      <c r="G333" s="24"/>
    </row>
    <row r="334" spans="3:7" s="21" customFormat="1" x14ac:dyDescent="0.25">
      <c r="C334" s="27"/>
      <c r="D334" s="24"/>
      <c r="E334" s="28"/>
      <c r="G334" s="24"/>
    </row>
    <row r="335" spans="3:7" s="21" customFormat="1" x14ac:dyDescent="0.25">
      <c r="C335" s="27"/>
      <c r="D335" s="24"/>
      <c r="E335" s="28"/>
      <c r="G335" s="24"/>
    </row>
    <row r="336" spans="3:7" s="21" customFormat="1" x14ac:dyDescent="0.25">
      <c r="C336" s="27"/>
      <c r="D336" s="24"/>
      <c r="E336" s="28"/>
      <c r="G336" s="24"/>
    </row>
    <row r="337" spans="3:7" s="21" customFormat="1" x14ac:dyDescent="0.25">
      <c r="C337" s="27"/>
      <c r="D337" s="24"/>
      <c r="E337" s="28"/>
      <c r="G337" s="24"/>
    </row>
    <row r="338" spans="3:7" s="21" customFormat="1" x14ac:dyDescent="0.25">
      <c r="C338" s="27"/>
      <c r="D338" s="24"/>
      <c r="E338" s="28"/>
      <c r="G338" s="24"/>
    </row>
    <row r="339" spans="3:7" s="21" customFormat="1" x14ac:dyDescent="0.25">
      <c r="C339" s="27"/>
      <c r="D339" s="24"/>
      <c r="E339" s="28"/>
      <c r="G339" s="24"/>
    </row>
    <row r="340" spans="3:7" s="21" customFormat="1" x14ac:dyDescent="0.25">
      <c r="C340" s="27"/>
      <c r="D340" s="24"/>
      <c r="E340" s="28"/>
      <c r="G340" s="24"/>
    </row>
    <row r="341" spans="3:7" s="21" customFormat="1" x14ac:dyDescent="0.25">
      <c r="C341" s="27"/>
      <c r="D341" s="24"/>
      <c r="E341" s="28"/>
      <c r="G341" s="24"/>
    </row>
    <row r="342" spans="3:7" s="21" customFormat="1" x14ac:dyDescent="0.25">
      <c r="C342" s="27"/>
      <c r="D342" s="24"/>
      <c r="E342" s="28"/>
      <c r="G342" s="24"/>
    </row>
    <row r="343" spans="3:7" s="21" customFormat="1" x14ac:dyDescent="0.25">
      <c r="C343" s="27"/>
      <c r="D343" s="24"/>
      <c r="E343" s="28"/>
      <c r="G343" s="24"/>
    </row>
    <row r="344" spans="3:7" s="21" customFormat="1" x14ac:dyDescent="0.25">
      <c r="C344" s="27"/>
      <c r="D344" s="24"/>
      <c r="E344" s="28"/>
      <c r="G344" s="24"/>
    </row>
    <row r="345" spans="3:7" s="21" customFormat="1" x14ac:dyDescent="0.25">
      <c r="C345" s="27"/>
      <c r="D345" s="24"/>
      <c r="E345" s="28"/>
      <c r="G345" s="24"/>
    </row>
    <row r="346" spans="3:7" s="21" customFormat="1" x14ac:dyDescent="0.25">
      <c r="C346" s="27"/>
      <c r="D346" s="24"/>
      <c r="E346" s="28"/>
      <c r="G346" s="24"/>
    </row>
    <row r="347" spans="3:7" s="21" customFormat="1" x14ac:dyDescent="0.25">
      <c r="C347" s="27"/>
      <c r="D347" s="24"/>
      <c r="E347" s="28"/>
      <c r="G347" s="24"/>
    </row>
    <row r="348" spans="3:7" s="21" customFormat="1" x14ac:dyDescent="0.25">
      <c r="C348" s="27"/>
      <c r="D348" s="24"/>
      <c r="E348" s="28"/>
      <c r="G348" s="24"/>
    </row>
    <row r="349" spans="3:7" s="21" customFormat="1" x14ac:dyDescent="0.25">
      <c r="C349" s="27"/>
      <c r="D349" s="24"/>
      <c r="E349" s="28"/>
      <c r="G349" s="24"/>
    </row>
    <row r="350" spans="3:7" s="21" customFormat="1" x14ac:dyDescent="0.25">
      <c r="C350" s="27"/>
      <c r="D350" s="24"/>
      <c r="E350" s="28"/>
      <c r="G350" s="24"/>
    </row>
    <row r="351" spans="3:7" s="21" customFormat="1" x14ac:dyDescent="0.25">
      <c r="C351" s="27"/>
      <c r="D351" s="24"/>
      <c r="E351" s="28"/>
      <c r="G351" s="24"/>
    </row>
    <row r="352" spans="3:7" s="21" customFormat="1" x14ac:dyDescent="0.25">
      <c r="C352" s="27"/>
      <c r="D352" s="24"/>
      <c r="E352" s="28"/>
      <c r="G352" s="24"/>
    </row>
    <row r="353" spans="3:7" s="21" customFormat="1" x14ac:dyDescent="0.25">
      <c r="C353" s="27"/>
      <c r="D353" s="24"/>
      <c r="E353" s="28"/>
      <c r="G353" s="24"/>
    </row>
    <row r="354" spans="3:7" s="21" customFormat="1" x14ac:dyDescent="0.25">
      <c r="C354" s="27"/>
      <c r="D354" s="24"/>
      <c r="E354" s="28"/>
      <c r="G354" s="24"/>
    </row>
    <row r="355" spans="3:7" s="21" customFormat="1" x14ac:dyDescent="0.25">
      <c r="C355" s="27"/>
      <c r="D355" s="24"/>
      <c r="E355" s="28"/>
      <c r="G355" s="24"/>
    </row>
    <row r="356" spans="3:7" s="21" customFormat="1" x14ac:dyDescent="0.25">
      <c r="C356" s="27"/>
      <c r="D356" s="24"/>
      <c r="E356" s="28"/>
      <c r="G356" s="24"/>
    </row>
    <row r="357" spans="3:7" s="21" customFormat="1" x14ac:dyDescent="0.25">
      <c r="C357" s="27"/>
      <c r="D357" s="24"/>
      <c r="E357" s="28"/>
      <c r="G357" s="24"/>
    </row>
    <row r="358" spans="3:7" s="21" customFormat="1" x14ac:dyDescent="0.25">
      <c r="C358" s="27"/>
      <c r="D358" s="24"/>
      <c r="E358" s="28"/>
      <c r="G358" s="24"/>
    </row>
    <row r="359" spans="3:7" s="21" customFormat="1" x14ac:dyDescent="0.25">
      <c r="C359" s="27"/>
      <c r="D359" s="24"/>
      <c r="E359" s="28"/>
      <c r="G359" s="24"/>
    </row>
    <row r="360" spans="3:7" s="21" customFormat="1" x14ac:dyDescent="0.25">
      <c r="C360" s="27"/>
      <c r="D360" s="24"/>
      <c r="E360" s="28"/>
      <c r="G360" s="24"/>
    </row>
    <row r="361" spans="3:7" s="21" customFormat="1" x14ac:dyDescent="0.25">
      <c r="C361" s="27"/>
      <c r="D361" s="24"/>
      <c r="E361" s="28"/>
      <c r="G361" s="24"/>
    </row>
    <row r="362" spans="3:7" s="21" customFormat="1" x14ac:dyDescent="0.25">
      <c r="C362" s="27"/>
      <c r="D362" s="24"/>
      <c r="E362" s="28"/>
      <c r="G362" s="24"/>
    </row>
    <row r="363" spans="3:7" s="21" customFormat="1" x14ac:dyDescent="0.25">
      <c r="C363" s="27"/>
      <c r="D363" s="24"/>
      <c r="E363" s="28"/>
      <c r="G363" s="24"/>
    </row>
    <row r="364" spans="3:7" s="21" customFormat="1" x14ac:dyDescent="0.25">
      <c r="C364" s="27"/>
      <c r="D364" s="24"/>
      <c r="E364" s="28"/>
      <c r="G364" s="24"/>
    </row>
    <row r="365" spans="3:7" s="21" customFormat="1" x14ac:dyDescent="0.25">
      <c r="C365" s="27"/>
      <c r="D365" s="24"/>
      <c r="E365" s="28"/>
      <c r="G365" s="24"/>
    </row>
    <row r="366" spans="3:7" s="21" customFormat="1" x14ac:dyDescent="0.25">
      <c r="C366" s="27"/>
      <c r="D366" s="24"/>
      <c r="E366" s="28"/>
      <c r="G366" s="24"/>
    </row>
    <row r="367" spans="3:7" s="21" customFormat="1" x14ac:dyDescent="0.25">
      <c r="C367" s="27"/>
      <c r="D367" s="24"/>
      <c r="E367" s="28"/>
      <c r="G367" s="24"/>
    </row>
    <row r="368" spans="3:7" s="21" customFormat="1" x14ac:dyDescent="0.25">
      <c r="C368" s="27"/>
      <c r="D368" s="24"/>
      <c r="E368" s="28"/>
      <c r="G368" s="24"/>
    </row>
    <row r="369" spans="3:7" s="21" customFormat="1" x14ac:dyDescent="0.25">
      <c r="C369" s="27"/>
      <c r="D369" s="24"/>
      <c r="E369" s="28"/>
      <c r="G369" s="24"/>
    </row>
    <row r="370" spans="3:7" s="21" customFormat="1" x14ac:dyDescent="0.25">
      <c r="C370" s="27"/>
      <c r="D370" s="24"/>
      <c r="E370" s="28"/>
      <c r="G370" s="24"/>
    </row>
    <row r="371" spans="3:7" s="21" customFormat="1" x14ac:dyDescent="0.25">
      <c r="C371" s="27"/>
      <c r="D371" s="24"/>
      <c r="E371" s="28"/>
      <c r="G371" s="24"/>
    </row>
    <row r="372" spans="3:7" s="21" customFormat="1" x14ac:dyDescent="0.25">
      <c r="C372" s="27"/>
      <c r="D372" s="24"/>
      <c r="E372" s="28"/>
      <c r="G372" s="24"/>
    </row>
    <row r="373" spans="3:7" s="21" customFormat="1" x14ac:dyDescent="0.25">
      <c r="C373" s="27"/>
      <c r="D373" s="24"/>
      <c r="E373" s="28"/>
      <c r="G373" s="24"/>
    </row>
    <row r="374" spans="3:7" s="21" customFormat="1" x14ac:dyDescent="0.25">
      <c r="C374" s="27"/>
      <c r="D374" s="24"/>
      <c r="E374" s="28"/>
      <c r="G374" s="24"/>
    </row>
    <row r="375" spans="3:7" s="21" customFormat="1" x14ac:dyDescent="0.25">
      <c r="C375" s="27"/>
      <c r="D375" s="24"/>
      <c r="E375" s="28"/>
      <c r="G375" s="24"/>
    </row>
    <row r="376" spans="3:7" s="21" customFormat="1" x14ac:dyDescent="0.25">
      <c r="C376" s="27"/>
      <c r="D376" s="24"/>
      <c r="E376" s="28"/>
      <c r="G376" s="24"/>
    </row>
    <row r="377" spans="3:7" s="21" customFormat="1" x14ac:dyDescent="0.25">
      <c r="C377" s="27"/>
      <c r="D377" s="24"/>
      <c r="E377" s="28"/>
      <c r="G377" s="24"/>
    </row>
    <row r="378" spans="3:7" s="21" customFormat="1" x14ac:dyDescent="0.25">
      <c r="C378" s="27"/>
      <c r="D378" s="24"/>
      <c r="E378" s="28"/>
      <c r="G378" s="24"/>
    </row>
    <row r="379" spans="3:7" s="21" customFormat="1" x14ac:dyDescent="0.25">
      <c r="C379" s="27"/>
      <c r="D379" s="24"/>
      <c r="E379" s="28"/>
      <c r="G379" s="24"/>
    </row>
    <row r="380" spans="3:7" s="21" customFormat="1" x14ac:dyDescent="0.25">
      <c r="C380" s="27"/>
      <c r="D380" s="24"/>
      <c r="E380" s="28"/>
      <c r="G380" s="24"/>
    </row>
    <row r="381" spans="3:7" s="21" customFormat="1" x14ac:dyDescent="0.25">
      <c r="C381" s="27"/>
      <c r="D381" s="24"/>
      <c r="E381" s="28"/>
      <c r="G381" s="24"/>
    </row>
    <row r="382" spans="3:7" s="21" customFormat="1" x14ac:dyDescent="0.25">
      <c r="C382" s="27"/>
      <c r="D382" s="24"/>
      <c r="E382" s="28"/>
      <c r="G382" s="24"/>
    </row>
    <row r="383" spans="3:7" s="21" customFormat="1" x14ac:dyDescent="0.25">
      <c r="C383" s="27"/>
      <c r="D383" s="24"/>
      <c r="E383" s="28"/>
      <c r="G383" s="24"/>
    </row>
    <row r="384" spans="3:7" s="21" customFormat="1" x14ac:dyDescent="0.25">
      <c r="C384" s="27"/>
      <c r="D384" s="24"/>
      <c r="E384" s="28"/>
      <c r="G384" s="24"/>
    </row>
    <row r="385" spans="3:7" s="21" customFormat="1" x14ac:dyDescent="0.25">
      <c r="C385" s="27"/>
      <c r="D385" s="24"/>
      <c r="E385" s="28"/>
      <c r="G385" s="24"/>
    </row>
    <row r="386" spans="3:7" s="21" customFormat="1" x14ac:dyDescent="0.25">
      <c r="C386" s="27"/>
      <c r="D386" s="24"/>
      <c r="E386" s="28"/>
      <c r="G386" s="24"/>
    </row>
    <row r="387" spans="3:7" s="21" customFormat="1" x14ac:dyDescent="0.25">
      <c r="C387" s="27"/>
      <c r="D387" s="24"/>
      <c r="E387" s="28"/>
      <c r="G387" s="24"/>
    </row>
    <row r="388" spans="3:7" s="21" customFormat="1" x14ac:dyDescent="0.25">
      <c r="C388" s="27"/>
      <c r="D388" s="24"/>
      <c r="E388" s="28"/>
      <c r="G388" s="24"/>
    </row>
    <row r="389" spans="3:7" s="21" customFormat="1" x14ac:dyDescent="0.25">
      <c r="C389" s="27"/>
      <c r="D389" s="24"/>
      <c r="E389" s="28"/>
      <c r="G389" s="24"/>
    </row>
    <row r="390" spans="3:7" s="21" customFormat="1" x14ac:dyDescent="0.25">
      <c r="C390" s="27"/>
      <c r="D390" s="24"/>
      <c r="E390" s="28"/>
      <c r="G390" s="24"/>
    </row>
    <row r="391" spans="3:7" s="21" customFormat="1" x14ac:dyDescent="0.25">
      <c r="C391" s="27"/>
      <c r="D391" s="24"/>
      <c r="E391" s="28"/>
      <c r="G391" s="24"/>
    </row>
    <row r="392" spans="3:7" s="21" customFormat="1" x14ac:dyDescent="0.25">
      <c r="C392" s="27"/>
      <c r="D392" s="24"/>
      <c r="E392" s="28"/>
      <c r="G392" s="24"/>
    </row>
    <row r="393" spans="3:7" s="21" customFormat="1" x14ac:dyDescent="0.25">
      <c r="C393" s="27"/>
      <c r="D393" s="24"/>
      <c r="E393" s="28"/>
      <c r="G393" s="24"/>
    </row>
    <row r="394" spans="3:7" s="21" customFormat="1" x14ac:dyDescent="0.25">
      <c r="C394" s="27"/>
      <c r="D394" s="24"/>
      <c r="E394" s="28"/>
      <c r="G394" s="24"/>
    </row>
    <row r="395" spans="3:7" s="21" customFormat="1" x14ac:dyDescent="0.25">
      <c r="C395" s="27"/>
      <c r="D395" s="24"/>
      <c r="E395" s="28"/>
      <c r="G395" s="24"/>
    </row>
    <row r="396" spans="3:7" s="21" customFormat="1" x14ac:dyDescent="0.25">
      <c r="C396" s="27"/>
      <c r="D396" s="24"/>
      <c r="E396" s="28"/>
      <c r="G396" s="24"/>
    </row>
    <row r="397" spans="3:7" s="21" customFormat="1" x14ac:dyDescent="0.25">
      <c r="C397" s="27"/>
      <c r="D397" s="24"/>
      <c r="E397" s="28"/>
      <c r="G397" s="24"/>
    </row>
    <row r="398" spans="3:7" s="21" customFormat="1" x14ac:dyDescent="0.25">
      <c r="C398" s="27"/>
      <c r="D398" s="24"/>
      <c r="E398" s="28"/>
      <c r="G398" s="24"/>
    </row>
    <row r="399" spans="3:7" s="21" customFormat="1" x14ac:dyDescent="0.25">
      <c r="C399" s="27"/>
      <c r="D399" s="24"/>
      <c r="E399" s="28"/>
      <c r="G399" s="24"/>
    </row>
    <row r="400" spans="3:7" s="21" customFormat="1" x14ac:dyDescent="0.25">
      <c r="C400" s="27"/>
      <c r="D400" s="24"/>
      <c r="E400" s="28"/>
      <c r="G400" s="24"/>
    </row>
    <row r="401" spans="3:7" s="21" customFormat="1" x14ac:dyDescent="0.25">
      <c r="C401" s="27"/>
      <c r="D401" s="24"/>
      <c r="E401" s="28"/>
      <c r="G401" s="24"/>
    </row>
    <row r="402" spans="3:7" s="21" customFormat="1" x14ac:dyDescent="0.25">
      <c r="C402" s="27"/>
      <c r="D402" s="24"/>
      <c r="E402" s="28"/>
      <c r="G402" s="24"/>
    </row>
    <row r="403" spans="3:7" s="21" customFormat="1" x14ac:dyDescent="0.25">
      <c r="C403" s="27"/>
      <c r="D403" s="24"/>
      <c r="E403" s="28"/>
      <c r="G403" s="24"/>
    </row>
    <row r="404" spans="3:7" s="21" customFormat="1" x14ac:dyDescent="0.25">
      <c r="C404" s="27"/>
      <c r="D404" s="24"/>
      <c r="E404" s="28"/>
      <c r="G404" s="24"/>
    </row>
    <row r="405" spans="3:7" s="21" customFormat="1" x14ac:dyDescent="0.25">
      <c r="C405" s="27"/>
      <c r="D405" s="24"/>
      <c r="E405" s="28"/>
      <c r="G405" s="24"/>
    </row>
    <row r="406" spans="3:7" s="21" customFormat="1" x14ac:dyDescent="0.25">
      <c r="C406" s="27"/>
      <c r="D406" s="24"/>
      <c r="E406" s="28"/>
      <c r="G406" s="24"/>
    </row>
    <row r="407" spans="3:7" s="21" customFormat="1" x14ac:dyDescent="0.25">
      <c r="C407" s="27"/>
      <c r="D407" s="24"/>
      <c r="E407" s="28"/>
      <c r="G407" s="24"/>
    </row>
    <row r="408" spans="3:7" s="21" customFormat="1" x14ac:dyDescent="0.25">
      <c r="C408" s="27"/>
      <c r="D408" s="24"/>
      <c r="E408" s="28"/>
      <c r="G408" s="24"/>
    </row>
    <row r="409" spans="3:7" s="21" customFormat="1" x14ac:dyDescent="0.25">
      <c r="C409" s="27"/>
      <c r="D409" s="24"/>
      <c r="E409" s="28"/>
      <c r="G409" s="24"/>
    </row>
    <row r="410" spans="3:7" s="21" customFormat="1" x14ac:dyDescent="0.25">
      <c r="C410" s="27"/>
      <c r="D410" s="24"/>
      <c r="E410" s="28"/>
      <c r="G410" s="24"/>
    </row>
    <row r="411" spans="3:7" s="21" customFormat="1" x14ac:dyDescent="0.25">
      <c r="C411" s="27"/>
      <c r="D411" s="24"/>
      <c r="E411" s="28"/>
      <c r="G411" s="24"/>
    </row>
    <row r="412" spans="3:7" s="21" customFormat="1" x14ac:dyDescent="0.25">
      <c r="C412" s="27"/>
      <c r="D412" s="24"/>
      <c r="E412" s="28"/>
      <c r="G412" s="24"/>
    </row>
    <row r="413" spans="3:7" s="21" customFormat="1" x14ac:dyDescent="0.25">
      <c r="C413" s="27"/>
      <c r="D413" s="24"/>
      <c r="E413" s="28"/>
      <c r="G413" s="24"/>
    </row>
    <row r="414" spans="3:7" s="21" customFormat="1" x14ac:dyDescent="0.25">
      <c r="C414" s="27"/>
      <c r="D414" s="24"/>
      <c r="E414" s="28"/>
      <c r="G414" s="24"/>
    </row>
    <row r="415" spans="3:7" s="21" customFormat="1" x14ac:dyDescent="0.25">
      <c r="C415" s="27"/>
      <c r="D415" s="24"/>
      <c r="E415" s="28"/>
      <c r="G415" s="24"/>
    </row>
    <row r="416" spans="3:7" s="21" customFormat="1" x14ac:dyDescent="0.25">
      <c r="C416" s="27"/>
      <c r="D416" s="24"/>
      <c r="E416" s="28"/>
      <c r="G416" s="24"/>
    </row>
    <row r="417" spans="3:7" s="21" customFormat="1" x14ac:dyDescent="0.25">
      <c r="C417" s="27"/>
      <c r="D417" s="24"/>
      <c r="E417" s="28"/>
      <c r="G417" s="24"/>
    </row>
    <row r="418" spans="3:7" s="21" customFormat="1" x14ac:dyDescent="0.25">
      <c r="C418" s="27"/>
      <c r="D418" s="24"/>
      <c r="E418" s="28"/>
      <c r="G418" s="24"/>
    </row>
    <row r="419" spans="3:7" s="21" customFormat="1" x14ac:dyDescent="0.25">
      <c r="C419" s="27"/>
      <c r="D419" s="24"/>
      <c r="E419" s="28"/>
      <c r="G419" s="24"/>
    </row>
    <row r="420" spans="3:7" s="21" customFormat="1" x14ac:dyDescent="0.25">
      <c r="C420" s="27"/>
      <c r="D420" s="24"/>
      <c r="E420" s="28"/>
      <c r="G420" s="24"/>
    </row>
    <row r="421" spans="3:7" s="21" customFormat="1" x14ac:dyDescent="0.25">
      <c r="C421" s="27"/>
      <c r="D421" s="24"/>
      <c r="E421" s="28"/>
      <c r="G421" s="24"/>
    </row>
    <row r="422" spans="3:7" s="21" customFormat="1" x14ac:dyDescent="0.25">
      <c r="C422" s="27"/>
      <c r="D422" s="24"/>
      <c r="E422" s="28"/>
      <c r="G422" s="24"/>
    </row>
    <row r="423" spans="3:7" s="21" customFormat="1" x14ac:dyDescent="0.25">
      <c r="C423" s="27"/>
      <c r="D423" s="24"/>
      <c r="E423" s="28"/>
      <c r="G423" s="24"/>
    </row>
    <row r="424" spans="3:7" s="21" customFormat="1" x14ac:dyDescent="0.25">
      <c r="C424" s="27"/>
      <c r="D424" s="24"/>
      <c r="E424" s="28"/>
      <c r="G424" s="24"/>
    </row>
    <row r="425" spans="3:7" s="21" customFormat="1" x14ac:dyDescent="0.25">
      <c r="C425" s="27"/>
      <c r="D425" s="24"/>
      <c r="E425" s="28"/>
      <c r="G425" s="24"/>
    </row>
    <row r="426" spans="3:7" s="21" customFormat="1" x14ac:dyDescent="0.25">
      <c r="C426" s="27"/>
      <c r="D426" s="24"/>
      <c r="E426" s="28"/>
      <c r="G426" s="24"/>
    </row>
    <row r="427" spans="3:7" s="21" customFormat="1" x14ac:dyDescent="0.25">
      <c r="C427" s="27"/>
      <c r="D427" s="24"/>
      <c r="E427" s="28"/>
      <c r="G427" s="24"/>
    </row>
    <row r="428" spans="3:7" s="21" customFormat="1" x14ac:dyDescent="0.25">
      <c r="C428" s="27"/>
      <c r="D428" s="24"/>
      <c r="E428" s="28"/>
      <c r="G428" s="24"/>
    </row>
    <row r="429" spans="3:7" s="21" customFormat="1" x14ac:dyDescent="0.25">
      <c r="C429" s="27"/>
      <c r="D429" s="24"/>
      <c r="E429" s="28"/>
      <c r="G429" s="24"/>
    </row>
    <row r="430" spans="3:7" s="21" customFormat="1" x14ac:dyDescent="0.25">
      <c r="C430" s="27"/>
      <c r="D430" s="24"/>
      <c r="E430" s="28"/>
      <c r="G430" s="24"/>
    </row>
    <row r="431" spans="3:7" s="21" customFormat="1" x14ac:dyDescent="0.25">
      <c r="C431" s="27"/>
      <c r="D431" s="24"/>
      <c r="E431" s="28"/>
      <c r="G431" s="24"/>
    </row>
    <row r="432" spans="3:7" s="21" customFormat="1" x14ac:dyDescent="0.25">
      <c r="C432" s="27"/>
      <c r="D432" s="24"/>
      <c r="E432" s="28"/>
      <c r="G432" s="24"/>
    </row>
    <row r="433" spans="3:7" s="21" customFormat="1" x14ac:dyDescent="0.25">
      <c r="C433" s="27"/>
      <c r="D433" s="24"/>
      <c r="E433" s="28"/>
      <c r="G433" s="24"/>
    </row>
    <row r="434" spans="3:7" s="21" customFormat="1" x14ac:dyDescent="0.25">
      <c r="C434" s="27"/>
      <c r="D434" s="24"/>
      <c r="E434" s="28"/>
      <c r="G434" s="24"/>
    </row>
    <row r="435" spans="3:7" s="21" customFormat="1" x14ac:dyDescent="0.25">
      <c r="C435" s="27"/>
      <c r="D435" s="24"/>
      <c r="E435" s="28"/>
      <c r="G435" s="24"/>
    </row>
    <row r="436" spans="3:7" s="21" customFormat="1" x14ac:dyDescent="0.25">
      <c r="C436" s="27"/>
      <c r="D436" s="24"/>
      <c r="E436" s="28"/>
      <c r="G436" s="24"/>
    </row>
    <row r="437" spans="3:7" s="21" customFormat="1" x14ac:dyDescent="0.25">
      <c r="C437" s="27"/>
      <c r="D437" s="24"/>
      <c r="E437" s="28"/>
      <c r="G437" s="24"/>
    </row>
    <row r="438" spans="3:7" s="21" customFormat="1" x14ac:dyDescent="0.25">
      <c r="C438" s="27"/>
      <c r="D438" s="24"/>
      <c r="E438" s="28"/>
      <c r="G438" s="24"/>
    </row>
    <row r="439" spans="3:7" s="21" customFormat="1" x14ac:dyDescent="0.25">
      <c r="C439" s="27"/>
      <c r="D439" s="24"/>
      <c r="E439" s="28"/>
      <c r="G439" s="24"/>
    </row>
    <row r="440" spans="3:7" s="21" customFormat="1" x14ac:dyDescent="0.25">
      <c r="C440" s="27"/>
      <c r="D440" s="24"/>
      <c r="E440" s="28"/>
      <c r="G440" s="24"/>
    </row>
    <row r="441" spans="3:7" s="21" customFormat="1" x14ac:dyDescent="0.25">
      <c r="C441" s="27"/>
      <c r="D441" s="24"/>
      <c r="E441" s="28"/>
      <c r="G441" s="24"/>
    </row>
    <row r="442" spans="3:7" s="21" customFormat="1" x14ac:dyDescent="0.25">
      <c r="C442" s="27"/>
      <c r="D442" s="24"/>
      <c r="E442" s="28"/>
      <c r="G442" s="24"/>
    </row>
    <row r="443" spans="3:7" s="21" customFormat="1" x14ac:dyDescent="0.25">
      <c r="C443" s="27"/>
      <c r="D443" s="24"/>
      <c r="E443" s="28"/>
      <c r="G443" s="24"/>
    </row>
    <row r="444" spans="3:7" s="21" customFormat="1" x14ac:dyDescent="0.25">
      <c r="C444" s="27"/>
      <c r="D444" s="24"/>
      <c r="E444" s="28"/>
      <c r="G444" s="24"/>
    </row>
    <row r="445" spans="3:7" s="21" customFormat="1" x14ac:dyDescent="0.25">
      <c r="C445" s="27"/>
      <c r="D445" s="24"/>
      <c r="E445" s="28"/>
      <c r="G445" s="24"/>
    </row>
    <row r="446" spans="3:7" s="21" customFormat="1" x14ac:dyDescent="0.25">
      <c r="C446" s="27"/>
      <c r="D446" s="24"/>
      <c r="E446" s="28"/>
      <c r="G446" s="24"/>
    </row>
    <row r="447" spans="3:7" s="21" customFormat="1" x14ac:dyDescent="0.25">
      <c r="C447" s="27"/>
      <c r="D447" s="24"/>
      <c r="E447" s="28"/>
      <c r="G447" s="24"/>
    </row>
    <row r="448" spans="3:7" s="21" customFormat="1" x14ac:dyDescent="0.25">
      <c r="C448" s="27"/>
      <c r="D448" s="24"/>
      <c r="E448" s="28"/>
      <c r="G448" s="24"/>
    </row>
    <row r="449" spans="3:7" s="21" customFormat="1" x14ac:dyDescent="0.25">
      <c r="C449" s="27"/>
      <c r="D449" s="24"/>
      <c r="E449" s="28"/>
      <c r="G449" s="24"/>
    </row>
    <row r="450" spans="3:7" s="21" customFormat="1" x14ac:dyDescent="0.25">
      <c r="C450" s="27"/>
      <c r="D450" s="24"/>
      <c r="E450" s="28"/>
      <c r="G450" s="24"/>
    </row>
    <row r="451" spans="3:7" s="21" customFormat="1" x14ac:dyDescent="0.25">
      <c r="C451" s="27"/>
      <c r="D451" s="24"/>
      <c r="E451" s="28"/>
      <c r="G451" s="24"/>
    </row>
    <row r="452" spans="3:7" s="21" customFormat="1" x14ac:dyDescent="0.25">
      <c r="C452" s="27"/>
      <c r="D452" s="24"/>
      <c r="E452" s="28"/>
      <c r="G452" s="24"/>
    </row>
    <row r="453" spans="3:7" s="21" customFormat="1" x14ac:dyDescent="0.25">
      <c r="C453" s="27"/>
      <c r="D453" s="24"/>
      <c r="E453" s="28"/>
      <c r="G453" s="24"/>
    </row>
    <row r="454" spans="3:7" s="21" customFormat="1" x14ac:dyDescent="0.25">
      <c r="C454" s="27"/>
      <c r="D454" s="24"/>
      <c r="E454" s="28"/>
      <c r="G454" s="24"/>
    </row>
    <row r="455" spans="3:7" s="21" customFormat="1" x14ac:dyDescent="0.25">
      <c r="C455" s="27"/>
      <c r="D455" s="24"/>
      <c r="E455" s="28"/>
      <c r="G455" s="24"/>
    </row>
    <row r="456" spans="3:7" s="21" customFormat="1" x14ac:dyDescent="0.25">
      <c r="C456" s="27"/>
      <c r="D456" s="24"/>
      <c r="E456" s="28"/>
      <c r="G456" s="24"/>
    </row>
    <row r="457" spans="3:7" s="21" customFormat="1" x14ac:dyDescent="0.25">
      <c r="C457" s="27"/>
      <c r="D457" s="24"/>
      <c r="E457" s="28"/>
      <c r="G457" s="24"/>
    </row>
    <row r="458" spans="3:7" s="21" customFormat="1" x14ac:dyDescent="0.25">
      <c r="C458" s="27"/>
      <c r="D458" s="24"/>
      <c r="E458" s="28"/>
      <c r="G458" s="24"/>
    </row>
    <row r="459" spans="3:7" s="21" customFormat="1" x14ac:dyDescent="0.25">
      <c r="C459" s="27"/>
      <c r="D459" s="24"/>
      <c r="E459" s="28"/>
      <c r="G459" s="24"/>
    </row>
    <row r="460" spans="3:7" s="21" customFormat="1" x14ac:dyDescent="0.25">
      <c r="C460" s="27"/>
      <c r="D460" s="24"/>
      <c r="E460" s="28"/>
      <c r="G460" s="24"/>
    </row>
    <row r="461" spans="3:7" s="21" customFormat="1" x14ac:dyDescent="0.25">
      <c r="C461" s="27"/>
      <c r="D461" s="24"/>
      <c r="E461" s="28"/>
      <c r="G461" s="24"/>
    </row>
    <row r="462" spans="3:7" s="21" customFormat="1" x14ac:dyDescent="0.25">
      <c r="C462" s="27"/>
      <c r="D462" s="24"/>
      <c r="E462" s="28"/>
      <c r="G462" s="24"/>
    </row>
    <row r="463" spans="3:7" s="21" customFormat="1" x14ac:dyDescent="0.25">
      <c r="C463" s="27"/>
      <c r="D463" s="24"/>
      <c r="E463" s="28"/>
      <c r="G463" s="24"/>
    </row>
    <row r="464" spans="3:7" s="21" customFormat="1" x14ac:dyDescent="0.25">
      <c r="C464" s="27"/>
      <c r="D464" s="24"/>
      <c r="E464" s="28"/>
      <c r="G464" s="24"/>
    </row>
    <row r="465" spans="3:7" s="21" customFormat="1" x14ac:dyDescent="0.25">
      <c r="C465" s="27"/>
      <c r="D465" s="24"/>
      <c r="E465" s="28"/>
      <c r="G465" s="24"/>
    </row>
    <row r="466" spans="3:7" s="21" customFormat="1" x14ac:dyDescent="0.25">
      <c r="C466" s="27"/>
      <c r="D466" s="24"/>
      <c r="E466" s="28"/>
      <c r="G466" s="24"/>
    </row>
    <row r="467" spans="3:7" s="21" customFormat="1" x14ac:dyDescent="0.25">
      <c r="C467" s="27"/>
      <c r="D467" s="24"/>
      <c r="E467" s="28"/>
      <c r="G467" s="24"/>
    </row>
    <row r="468" spans="3:7" s="21" customFormat="1" x14ac:dyDescent="0.25">
      <c r="C468" s="27"/>
      <c r="D468" s="24"/>
      <c r="E468" s="28"/>
      <c r="G468" s="24"/>
    </row>
    <row r="469" spans="3:7" s="21" customFormat="1" x14ac:dyDescent="0.25">
      <c r="C469" s="27"/>
      <c r="D469" s="24"/>
      <c r="E469" s="28"/>
      <c r="G469" s="24"/>
    </row>
    <row r="470" spans="3:7" s="21" customFormat="1" x14ac:dyDescent="0.25">
      <c r="C470" s="27"/>
      <c r="D470" s="24"/>
      <c r="E470" s="28"/>
      <c r="G470" s="24"/>
    </row>
    <row r="471" spans="3:7" s="21" customFormat="1" x14ac:dyDescent="0.25">
      <c r="C471" s="27"/>
      <c r="D471" s="24"/>
      <c r="E471" s="28"/>
      <c r="G471" s="24"/>
    </row>
    <row r="472" spans="3:7" s="21" customFormat="1" x14ac:dyDescent="0.25">
      <c r="C472" s="27"/>
      <c r="D472" s="24"/>
      <c r="E472" s="28"/>
      <c r="G472" s="24"/>
    </row>
    <row r="473" spans="3:7" s="21" customFormat="1" x14ac:dyDescent="0.25">
      <c r="C473" s="27"/>
      <c r="D473" s="24"/>
      <c r="E473" s="28"/>
      <c r="G473" s="24"/>
    </row>
    <row r="474" spans="3:7" s="21" customFormat="1" x14ac:dyDescent="0.25">
      <c r="C474" s="27"/>
      <c r="D474" s="24"/>
      <c r="E474" s="28"/>
      <c r="G474" s="24"/>
    </row>
    <row r="475" spans="3:7" s="21" customFormat="1" x14ac:dyDescent="0.25">
      <c r="C475" s="27"/>
      <c r="D475" s="24"/>
      <c r="E475" s="28"/>
      <c r="G475" s="24"/>
    </row>
    <row r="476" spans="3:7" s="21" customFormat="1" x14ac:dyDescent="0.25">
      <c r="C476" s="27"/>
      <c r="D476" s="24"/>
      <c r="E476" s="28"/>
      <c r="G476" s="24"/>
    </row>
    <row r="477" spans="3:7" s="21" customFormat="1" x14ac:dyDescent="0.25">
      <c r="C477" s="27"/>
      <c r="D477" s="24"/>
      <c r="E477" s="28"/>
      <c r="G477" s="24"/>
    </row>
    <row r="478" spans="3:7" s="21" customFormat="1" x14ac:dyDescent="0.25">
      <c r="C478" s="27"/>
      <c r="D478" s="24"/>
      <c r="E478" s="28"/>
      <c r="G478" s="24"/>
    </row>
    <row r="479" spans="3:7" s="21" customFormat="1" x14ac:dyDescent="0.25">
      <c r="C479" s="27"/>
      <c r="D479" s="24"/>
      <c r="E479" s="28"/>
      <c r="G479" s="24"/>
    </row>
    <row r="480" spans="3:7" s="21" customFormat="1" x14ac:dyDescent="0.25">
      <c r="C480" s="27"/>
      <c r="D480" s="24"/>
      <c r="E480" s="28"/>
      <c r="G480" s="24"/>
    </row>
    <row r="481" spans="3:7" s="21" customFormat="1" x14ac:dyDescent="0.25">
      <c r="C481" s="27"/>
      <c r="D481" s="24"/>
      <c r="E481" s="28"/>
      <c r="G481" s="24"/>
    </row>
    <row r="482" spans="3:7" s="21" customFormat="1" x14ac:dyDescent="0.25">
      <c r="C482" s="27"/>
      <c r="D482" s="24"/>
      <c r="E482" s="28"/>
      <c r="G482" s="24"/>
    </row>
    <row r="483" spans="3:7" s="21" customFormat="1" x14ac:dyDescent="0.25">
      <c r="C483" s="27"/>
      <c r="D483" s="24"/>
      <c r="E483" s="28"/>
      <c r="G483" s="24"/>
    </row>
    <row r="484" spans="3:7" s="21" customFormat="1" x14ac:dyDescent="0.25">
      <c r="C484" s="27"/>
      <c r="D484" s="24"/>
      <c r="E484" s="28"/>
      <c r="G484" s="24"/>
    </row>
    <row r="485" spans="3:7" s="21" customFormat="1" x14ac:dyDescent="0.25">
      <c r="C485" s="27"/>
      <c r="D485" s="24"/>
      <c r="E485" s="28"/>
      <c r="G485" s="24"/>
    </row>
    <row r="486" spans="3:7" s="21" customFormat="1" x14ac:dyDescent="0.25">
      <c r="C486" s="27"/>
      <c r="D486" s="24"/>
      <c r="E486" s="28"/>
      <c r="G486" s="24"/>
    </row>
    <row r="487" spans="3:7" s="21" customFormat="1" x14ac:dyDescent="0.25">
      <c r="C487" s="27"/>
      <c r="D487" s="24"/>
      <c r="E487" s="28"/>
      <c r="G487" s="24"/>
    </row>
    <row r="488" spans="3:7" s="21" customFormat="1" x14ac:dyDescent="0.25">
      <c r="C488" s="27"/>
      <c r="D488" s="24"/>
      <c r="E488" s="28"/>
      <c r="G488" s="24"/>
    </row>
    <row r="489" spans="3:7" s="21" customFormat="1" x14ac:dyDescent="0.25">
      <c r="C489" s="27"/>
      <c r="D489" s="24"/>
      <c r="E489" s="28"/>
      <c r="G489" s="24"/>
    </row>
    <row r="490" spans="3:7" s="21" customFormat="1" x14ac:dyDescent="0.25">
      <c r="C490" s="27"/>
      <c r="D490" s="24"/>
      <c r="E490" s="28"/>
      <c r="G490" s="24"/>
    </row>
    <row r="491" spans="3:7" s="21" customFormat="1" x14ac:dyDescent="0.25">
      <c r="C491" s="27"/>
      <c r="D491" s="24"/>
      <c r="E491" s="28"/>
      <c r="G491" s="24"/>
    </row>
    <row r="492" spans="3:7" s="21" customFormat="1" x14ac:dyDescent="0.25">
      <c r="C492" s="27"/>
      <c r="D492" s="24"/>
      <c r="E492" s="28"/>
      <c r="G492" s="24"/>
    </row>
    <row r="493" spans="3:7" s="21" customFormat="1" x14ac:dyDescent="0.25">
      <c r="C493" s="27"/>
      <c r="D493" s="24"/>
      <c r="E493" s="28"/>
      <c r="G493" s="24"/>
    </row>
    <row r="494" spans="3:7" s="21" customFormat="1" x14ac:dyDescent="0.25">
      <c r="C494" s="27"/>
      <c r="D494" s="24"/>
      <c r="E494" s="28"/>
      <c r="G494" s="24"/>
    </row>
    <row r="495" spans="3:7" s="21" customFormat="1" x14ac:dyDescent="0.25">
      <c r="C495" s="27"/>
      <c r="D495" s="24"/>
      <c r="E495" s="28"/>
      <c r="G495" s="24"/>
    </row>
    <row r="496" spans="3:7" s="21" customFormat="1" x14ac:dyDescent="0.25">
      <c r="C496" s="27"/>
      <c r="D496" s="24"/>
      <c r="E496" s="28"/>
      <c r="G496" s="24"/>
    </row>
    <row r="497" spans="3:7" s="21" customFormat="1" x14ac:dyDescent="0.25">
      <c r="C497" s="27"/>
      <c r="D497" s="24"/>
      <c r="E497" s="28"/>
      <c r="G497" s="24"/>
    </row>
    <row r="498" spans="3:7" s="21" customFormat="1" x14ac:dyDescent="0.25">
      <c r="C498" s="27"/>
      <c r="D498" s="24"/>
      <c r="E498" s="28"/>
      <c r="G498" s="24"/>
    </row>
    <row r="499" spans="3:7" s="21" customFormat="1" x14ac:dyDescent="0.25">
      <c r="C499" s="27"/>
      <c r="D499" s="24"/>
      <c r="E499" s="28"/>
      <c r="G499" s="24"/>
    </row>
    <row r="500" spans="3:7" s="21" customFormat="1" x14ac:dyDescent="0.25">
      <c r="C500" s="27"/>
      <c r="D500" s="24"/>
      <c r="E500" s="28"/>
      <c r="G500" s="24"/>
    </row>
    <row r="501" spans="3:7" s="21" customFormat="1" x14ac:dyDescent="0.25">
      <c r="C501" s="27"/>
      <c r="D501" s="24"/>
      <c r="E501" s="28"/>
      <c r="G501" s="24"/>
    </row>
    <row r="502" spans="3:7" s="21" customFormat="1" x14ac:dyDescent="0.25">
      <c r="C502" s="27"/>
      <c r="D502" s="24"/>
      <c r="E502" s="28"/>
      <c r="G502" s="24"/>
    </row>
    <row r="503" spans="3:7" s="21" customFormat="1" x14ac:dyDescent="0.25">
      <c r="C503" s="27"/>
      <c r="D503" s="24"/>
      <c r="E503" s="28"/>
      <c r="G503" s="24"/>
    </row>
    <row r="504" spans="3:7" s="21" customFormat="1" x14ac:dyDescent="0.25">
      <c r="C504" s="27"/>
      <c r="D504" s="24"/>
      <c r="E504" s="28"/>
      <c r="G504" s="24"/>
    </row>
    <row r="505" spans="3:7" s="21" customFormat="1" x14ac:dyDescent="0.25">
      <c r="C505" s="27"/>
      <c r="D505" s="24"/>
      <c r="E505" s="28"/>
      <c r="G505" s="24"/>
    </row>
    <row r="506" spans="3:7" s="21" customFormat="1" x14ac:dyDescent="0.25">
      <c r="C506" s="27"/>
      <c r="D506" s="24"/>
      <c r="E506" s="28"/>
      <c r="G506" s="24"/>
    </row>
    <row r="507" spans="3:7" s="21" customFormat="1" x14ac:dyDescent="0.25">
      <c r="C507" s="27"/>
      <c r="D507" s="24"/>
      <c r="E507" s="28"/>
      <c r="G507" s="24"/>
    </row>
    <row r="508" spans="3:7" s="21" customFormat="1" x14ac:dyDescent="0.25">
      <c r="C508" s="27"/>
      <c r="D508" s="24"/>
      <c r="E508" s="28"/>
      <c r="G508" s="24"/>
    </row>
    <row r="509" spans="3:7" s="21" customFormat="1" x14ac:dyDescent="0.25">
      <c r="C509" s="27"/>
      <c r="D509" s="24"/>
      <c r="E509" s="28"/>
      <c r="G509" s="24"/>
    </row>
    <row r="510" spans="3:7" s="21" customFormat="1" x14ac:dyDescent="0.25">
      <c r="C510" s="27"/>
      <c r="D510" s="24"/>
      <c r="E510" s="28"/>
      <c r="G510" s="24"/>
    </row>
    <row r="511" spans="3:7" s="21" customFormat="1" x14ac:dyDescent="0.25">
      <c r="C511" s="27"/>
      <c r="D511" s="24"/>
      <c r="E511" s="28"/>
      <c r="G511" s="24"/>
    </row>
    <row r="512" spans="3:7" s="21" customFormat="1" x14ac:dyDescent="0.25">
      <c r="C512" s="27"/>
      <c r="D512" s="24"/>
      <c r="E512" s="28"/>
      <c r="G512" s="24"/>
    </row>
    <row r="513" spans="3:7" s="21" customFormat="1" x14ac:dyDescent="0.25">
      <c r="C513" s="27"/>
      <c r="D513" s="24"/>
      <c r="E513" s="28"/>
      <c r="G513" s="24"/>
    </row>
    <row r="514" spans="3:7" s="21" customFormat="1" x14ac:dyDescent="0.25">
      <c r="C514" s="27"/>
      <c r="D514" s="24"/>
      <c r="E514" s="28"/>
      <c r="G514" s="24"/>
    </row>
    <row r="515" spans="3:7" s="21" customFormat="1" x14ac:dyDescent="0.25">
      <c r="C515" s="27"/>
      <c r="D515" s="24"/>
      <c r="E515" s="28"/>
      <c r="G515" s="24"/>
    </row>
    <row r="516" spans="3:7" s="21" customFormat="1" x14ac:dyDescent="0.25">
      <c r="C516" s="27"/>
      <c r="D516" s="24"/>
      <c r="E516" s="28"/>
      <c r="G516" s="24"/>
    </row>
    <row r="517" spans="3:7" s="21" customFormat="1" x14ac:dyDescent="0.25">
      <c r="C517" s="27"/>
      <c r="D517" s="24"/>
      <c r="E517" s="28"/>
      <c r="G517" s="24"/>
    </row>
    <row r="518" spans="3:7" s="21" customFormat="1" x14ac:dyDescent="0.25">
      <c r="C518" s="27"/>
      <c r="D518" s="24"/>
      <c r="E518" s="28"/>
      <c r="G518" s="24"/>
    </row>
    <row r="519" spans="3:7" s="21" customFormat="1" x14ac:dyDescent="0.25">
      <c r="C519" s="27"/>
      <c r="D519" s="24"/>
      <c r="E519" s="28"/>
      <c r="G519" s="24"/>
    </row>
    <row r="520" spans="3:7" s="21" customFormat="1" x14ac:dyDescent="0.25">
      <c r="C520" s="27"/>
      <c r="D520" s="24"/>
      <c r="E520" s="28"/>
      <c r="G520" s="24"/>
    </row>
    <row r="521" spans="3:7" s="21" customFormat="1" x14ac:dyDescent="0.25">
      <c r="C521" s="27"/>
      <c r="D521" s="24"/>
      <c r="E521" s="28"/>
      <c r="G521" s="24"/>
    </row>
    <row r="522" spans="3:7" s="21" customFormat="1" x14ac:dyDescent="0.25">
      <c r="C522" s="27"/>
      <c r="D522" s="24"/>
      <c r="E522" s="28"/>
      <c r="G522" s="24"/>
    </row>
    <row r="523" spans="3:7" s="21" customFormat="1" x14ac:dyDescent="0.25">
      <c r="C523" s="27"/>
      <c r="D523" s="29"/>
      <c r="E523" s="28"/>
      <c r="G523" s="24"/>
    </row>
    <row r="524" spans="3:7" s="21" customFormat="1" x14ac:dyDescent="0.25">
      <c r="C524" s="27"/>
      <c r="D524" s="24"/>
      <c r="E524" s="28"/>
      <c r="G524" s="24"/>
    </row>
    <row r="525" spans="3:7" s="21" customFormat="1" x14ac:dyDescent="0.25">
      <c r="C525" s="27"/>
      <c r="D525" s="24"/>
      <c r="E525" s="28"/>
      <c r="G525" s="24"/>
    </row>
    <row r="526" spans="3:7" s="21" customFormat="1" x14ac:dyDescent="0.25">
      <c r="C526" s="27"/>
      <c r="D526" s="24"/>
      <c r="E526" s="28"/>
      <c r="G526" s="24"/>
    </row>
    <row r="527" spans="3:7" s="21" customFormat="1" x14ac:dyDescent="0.25">
      <c r="C527" s="27"/>
      <c r="D527" s="24"/>
      <c r="E527" s="28"/>
      <c r="G527" s="24"/>
    </row>
    <row r="528" spans="3:7" s="21" customFormat="1" x14ac:dyDescent="0.25">
      <c r="C528" s="27"/>
      <c r="D528" s="24"/>
      <c r="E528" s="28"/>
      <c r="G528" s="24"/>
    </row>
    <row r="529" spans="3:7" s="21" customFormat="1" x14ac:dyDescent="0.25">
      <c r="C529" s="27"/>
      <c r="D529" s="24"/>
      <c r="E529" s="28"/>
      <c r="G529" s="24"/>
    </row>
    <row r="530" spans="3:7" s="21" customFormat="1" x14ac:dyDescent="0.25">
      <c r="C530" s="27"/>
      <c r="D530" s="24"/>
      <c r="E530" s="28"/>
      <c r="G530" s="24"/>
    </row>
    <row r="531" spans="3:7" s="21" customFormat="1" x14ac:dyDescent="0.25">
      <c r="C531" s="27"/>
      <c r="D531" s="24"/>
      <c r="E531" s="28"/>
      <c r="G531" s="24"/>
    </row>
    <row r="532" spans="3:7" s="21" customFormat="1" x14ac:dyDescent="0.25">
      <c r="C532" s="27"/>
      <c r="D532" s="24"/>
      <c r="E532" s="28"/>
      <c r="G532" s="24"/>
    </row>
    <row r="533" spans="3:7" s="21" customFormat="1" x14ac:dyDescent="0.25">
      <c r="C533" s="27"/>
      <c r="D533" s="24"/>
      <c r="E533" s="28"/>
      <c r="G533" s="24"/>
    </row>
    <row r="534" spans="3:7" s="21" customFormat="1" x14ac:dyDescent="0.25">
      <c r="C534" s="27"/>
      <c r="D534" s="24"/>
      <c r="E534" s="28"/>
      <c r="G534" s="24"/>
    </row>
    <row r="535" spans="3:7" s="21" customFormat="1" x14ac:dyDescent="0.25">
      <c r="C535" s="27"/>
      <c r="D535" s="24"/>
      <c r="E535" s="28"/>
      <c r="G535" s="24"/>
    </row>
    <row r="536" spans="3:7" s="21" customFormat="1" x14ac:dyDescent="0.25">
      <c r="C536" s="27"/>
      <c r="D536" s="24"/>
      <c r="E536" s="28"/>
      <c r="G536" s="24"/>
    </row>
    <row r="537" spans="3:7" s="21" customFormat="1" x14ac:dyDescent="0.25">
      <c r="C537" s="27"/>
      <c r="D537" s="24"/>
      <c r="E537" s="28"/>
      <c r="G537" s="24"/>
    </row>
    <row r="538" spans="3:7" s="21" customFormat="1" x14ac:dyDescent="0.25">
      <c r="C538" s="27"/>
      <c r="D538" s="24"/>
      <c r="E538" s="28"/>
      <c r="G538" s="24"/>
    </row>
    <row r="539" spans="3:7" s="21" customFormat="1" x14ac:dyDescent="0.25">
      <c r="C539" s="27"/>
      <c r="D539" s="24"/>
      <c r="E539" s="28"/>
      <c r="G539" s="24"/>
    </row>
    <row r="540" spans="3:7" s="21" customFormat="1" x14ac:dyDescent="0.25">
      <c r="C540" s="27"/>
      <c r="D540" s="24"/>
      <c r="E540" s="28"/>
      <c r="G540" s="24"/>
    </row>
    <row r="541" spans="3:7" s="21" customFormat="1" x14ac:dyDescent="0.25">
      <c r="C541" s="27"/>
      <c r="D541" s="24"/>
      <c r="E541" s="28"/>
      <c r="G541" s="24"/>
    </row>
    <row r="542" spans="3:7" s="21" customFormat="1" x14ac:dyDescent="0.25">
      <c r="C542" s="27"/>
      <c r="D542" s="24"/>
      <c r="E542" s="28"/>
      <c r="G542" s="24"/>
    </row>
    <row r="543" spans="3:7" s="21" customFormat="1" x14ac:dyDescent="0.25">
      <c r="C543" s="27"/>
      <c r="D543" s="24"/>
      <c r="E543" s="28"/>
      <c r="G543" s="24"/>
    </row>
    <row r="544" spans="3:7" s="21" customFormat="1" x14ac:dyDescent="0.25">
      <c r="C544" s="27"/>
      <c r="D544" s="24"/>
      <c r="E544" s="28"/>
      <c r="G544" s="24"/>
    </row>
    <row r="545" spans="3:7" s="21" customFormat="1" x14ac:dyDescent="0.25">
      <c r="C545" s="27"/>
      <c r="D545" s="24"/>
      <c r="E545" s="28"/>
      <c r="G545" s="24"/>
    </row>
    <row r="546" spans="3:7" s="21" customFormat="1" x14ac:dyDescent="0.25">
      <c r="C546" s="27"/>
      <c r="D546" s="24"/>
      <c r="E546" s="28"/>
      <c r="G546" s="24"/>
    </row>
    <row r="547" spans="3:7" s="21" customFormat="1" x14ac:dyDescent="0.25">
      <c r="C547" s="27"/>
      <c r="D547" s="24"/>
      <c r="E547" s="28"/>
      <c r="G547" s="24"/>
    </row>
    <row r="548" spans="3:7" s="21" customFormat="1" x14ac:dyDescent="0.25">
      <c r="C548" s="27"/>
      <c r="D548" s="24"/>
      <c r="E548" s="28"/>
      <c r="G548" s="24"/>
    </row>
    <row r="549" spans="3:7" s="21" customFormat="1" x14ac:dyDescent="0.25">
      <c r="C549" s="27"/>
      <c r="D549" s="24"/>
      <c r="E549" s="28"/>
      <c r="G549" s="24"/>
    </row>
    <row r="550" spans="3:7" s="21" customFormat="1" x14ac:dyDescent="0.25">
      <c r="C550" s="27"/>
      <c r="D550" s="24"/>
      <c r="E550" s="28"/>
      <c r="G550" s="24"/>
    </row>
    <row r="551" spans="3:7" s="21" customFormat="1" x14ac:dyDescent="0.25">
      <c r="C551" s="27"/>
      <c r="D551" s="24"/>
      <c r="E551" s="28"/>
      <c r="G551" s="24"/>
    </row>
    <row r="552" spans="3:7" s="21" customFormat="1" x14ac:dyDescent="0.25">
      <c r="C552" s="27"/>
      <c r="D552" s="24"/>
      <c r="E552" s="28"/>
      <c r="G552" s="24"/>
    </row>
    <row r="553" spans="3:7" s="21" customFormat="1" x14ac:dyDescent="0.25">
      <c r="C553" s="27"/>
      <c r="D553" s="24"/>
      <c r="E553" s="28"/>
      <c r="G553" s="24"/>
    </row>
    <row r="554" spans="3:7" s="21" customFormat="1" x14ac:dyDescent="0.25">
      <c r="C554" s="27"/>
      <c r="D554" s="24"/>
      <c r="E554" s="28"/>
      <c r="G554" s="24"/>
    </row>
    <row r="555" spans="3:7" s="21" customFormat="1" x14ac:dyDescent="0.25">
      <c r="C555" s="27"/>
      <c r="D555" s="24"/>
      <c r="E555" s="28"/>
      <c r="G555" s="24"/>
    </row>
    <row r="556" spans="3:7" s="21" customFormat="1" x14ac:dyDescent="0.25">
      <c r="C556" s="27"/>
      <c r="D556" s="24"/>
      <c r="E556" s="28"/>
      <c r="G556" s="24"/>
    </row>
    <row r="557" spans="3:7" s="21" customFormat="1" x14ac:dyDescent="0.25">
      <c r="C557" s="27"/>
      <c r="D557" s="24"/>
      <c r="E557" s="28"/>
      <c r="G557" s="24"/>
    </row>
    <row r="558" spans="3:7" s="21" customFormat="1" x14ac:dyDescent="0.25">
      <c r="C558" s="27"/>
      <c r="D558" s="24"/>
      <c r="E558" s="28"/>
      <c r="G558" s="24"/>
    </row>
    <row r="559" spans="3:7" s="21" customFormat="1" x14ac:dyDescent="0.25">
      <c r="C559" s="27"/>
      <c r="D559" s="24"/>
      <c r="E559" s="28"/>
      <c r="G559" s="24"/>
    </row>
    <row r="560" spans="3:7" s="21" customFormat="1" x14ac:dyDescent="0.25">
      <c r="C560" s="27"/>
      <c r="D560" s="24"/>
      <c r="E560" s="28"/>
      <c r="G560" s="24"/>
    </row>
    <row r="561" spans="3:7" s="21" customFormat="1" x14ac:dyDescent="0.25">
      <c r="C561" s="27"/>
      <c r="D561" s="24"/>
      <c r="E561" s="28"/>
      <c r="G561" s="24"/>
    </row>
    <row r="562" spans="3:7" s="21" customFormat="1" x14ac:dyDescent="0.25">
      <c r="C562" s="27"/>
      <c r="D562" s="24"/>
      <c r="E562" s="28"/>
      <c r="G562" s="24"/>
    </row>
    <row r="563" spans="3:7" s="21" customFormat="1" x14ac:dyDescent="0.25">
      <c r="C563" s="27"/>
      <c r="D563" s="24"/>
      <c r="E563" s="28"/>
      <c r="G563" s="24"/>
    </row>
    <row r="564" spans="3:7" s="21" customFormat="1" x14ac:dyDescent="0.25">
      <c r="C564" s="27"/>
      <c r="D564" s="24"/>
      <c r="E564" s="28"/>
      <c r="G564" s="24"/>
    </row>
    <row r="565" spans="3:7" s="21" customFormat="1" x14ac:dyDescent="0.25">
      <c r="C565" s="27"/>
      <c r="D565" s="24"/>
      <c r="E565" s="28"/>
      <c r="G565" s="24"/>
    </row>
    <row r="566" spans="3:7" s="21" customFormat="1" x14ac:dyDescent="0.25">
      <c r="C566" s="27"/>
      <c r="D566" s="24"/>
      <c r="E566" s="28"/>
      <c r="G566" s="24"/>
    </row>
    <row r="567" spans="3:7" s="21" customFormat="1" x14ac:dyDescent="0.25">
      <c r="C567" s="27"/>
      <c r="D567" s="24"/>
      <c r="E567" s="28"/>
      <c r="G567" s="24"/>
    </row>
    <row r="568" spans="3:7" s="21" customFormat="1" x14ac:dyDescent="0.25">
      <c r="C568" s="27"/>
      <c r="D568" s="24"/>
      <c r="E568" s="28"/>
      <c r="G568" s="24"/>
    </row>
    <row r="569" spans="3:7" s="21" customFormat="1" x14ac:dyDescent="0.25">
      <c r="C569" s="27"/>
      <c r="D569" s="24"/>
      <c r="E569" s="28"/>
      <c r="G569" s="24"/>
    </row>
    <row r="570" spans="3:7" s="21" customFormat="1" x14ac:dyDescent="0.25">
      <c r="C570" s="27"/>
      <c r="D570" s="24"/>
      <c r="E570" s="28"/>
      <c r="G570" s="24"/>
    </row>
    <row r="571" spans="3:7" s="21" customFormat="1" x14ac:dyDescent="0.25">
      <c r="C571" s="27"/>
      <c r="D571" s="24"/>
      <c r="E571" s="28"/>
      <c r="G571" s="24"/>
    </row>
    <row r="572" spans="3:7" s="21" customFormat="1" x14ac:dyDescent="0.25">
      <c r="C572" s="27"/>
      <c r="D572" s="24"/>
      <c r="E572" s="28"/>
      <c r="G572" s="24"/>
    </row>
    <row r="573" spans="3:7" s="21" customFormat="1" x14ac:dyDescent="0.25">
      <c r="C573" s="27"/>
      <c r="D573" s="24"/>
      <c r="E573" s="28"/>
      <c r="G573" s="24"/>
    </row>
    <row r="574" spans="3:7" s="21" customFormat="1" x14ac:dyDescent="0.25">
      <c r="C574" s="27"/>
      <c r="D574" s="24"/>
      <c r="E574" s="28"/>
      <c r="G574" s="24"/>
    </row>
    <row r="575" spans="3:7" s="21" customFormat="1" x14ac:dyDescent="0.25">
      <c r="C575" s="30"/>
      <c r="D575" s="29"/>
      <c r="E575" s="28"/>
      <c r="G575" s="24"/>
    </row>
    <row r="576" spans="3:7" s="21" customFormat="1" x14ac:dyDescent="0.25">
      <c r="C576" s="27"/>
      <c r="D576" s="24"/>
      <c r="E576" s="28"/>
      <c r="G576" s="24"/>
    </row>
    <row r="577" spans="3:7" s="21" customFormat="1" x14ac:dyDescent="0.25">
      <c r="C577" s="27"/>
      <c r="D577" s="24"/>
      <c r="E577" s="28"/>
      <c r="G577" s="24"/>
    </row>
    <row r="578" spans="3:7" s="21" customFormat="1" x14ac:dyDescent="0.25">
      <c r="C578" s="27"/>
      <c r="D578" s="24"/>
      <c r="E578" s="28"/>
      <c r="G578" s="24"/>
    </row>
    <row r="579" spans="3:7" s="21" customFormat="1" x14ac:dyDescent="0.25">
      <c r="C579" s="27"/>
      <c r="D579" s="24"/>
      <c r="E579" s="28"/>
      <c r="G579" s="24"/>
    </row>
    <row r="580" spans="3:7" s="21" customFormat="1" x14ac:dyDescent="0.25">
      <c r="C580" s="27"/>
      <c r="D580" s="24"/>
      <c r="E580" s="28"/>
      <c r="G580" s="24"/>
    </row>
    <row r="581" spans="3:7" s="21" customFormat="1" x14ac:dyDescent="0.25">
      <c r="C581" s="27"/>
      <c r="D581" s="24"/>
      <c r="E581" s="28"/>
      <c r="G581" s="24"/>
    </row>
    <row r="582" spans="3:7" s="21" customFormat="1" x14ac:dyDescent="0.25">
      <c r="C582" s="27"/>
      <c r="D582" s="24"/>
      <c r="E582" s="28"/>
      <c r="G582" s="24"/>
    </row>
    <row r="583" spans="3:7" s="21" customFormat="1" x14ac:dyDescent="0.25">
      <c r="C583" s="27"/>
      <c r="D583" s="24"/>
      <c r="E583" s="28"/>
      <c r="G583" s="24"/>
    </row>
    <row r="584" spans="3:7" s="21" customFormat="1" x14ac:dyDescent="0.25">
      <c r="C584" s="27"/>
      <c r="D584" s="24"/>
      <c r="E584" s="28"/>
      <c r="G584" s="24"/>
    </row>
    <row r="585" spans="3:7" s="21" customFormat="1" x14ac:dyDescent="0.25">
      <c r="C585" s="27"/>
      <c r="D585" s="24"/>
      <c r="E585" s="28"/>
      <c r="G585" s="24"/>
    </row>
    <row r="586" spans="3:7" s="21" customFormat="1" x14ac:dyDescent="0.25">
      <c r="C586" s="27"/>
      <c r="D586" s="24"/>
      <c r="E586" s="28"/>
      <c r="G586" s="24"/>
    </row>
    <row r="587" spans="3:7" s="21" customFormat="1" x14ac:dyDescent="0.25">
      <c r="C587" s="24"/>
      <c r="D587" s="29"/>
      <c r="E587" s="24"/>
      <c r="F587" s="24"/>
      <c r="G587" s="24"/>
    </row>
    <row r="588" spans="3:7" s="21" customFormat="1" x14ac:dyDescent="0.25">
      <c r="C588" s="27"/>
      <c r="D588" s="24"/>
      <c r="E588" s="28"/>
      <c r="G588" s="24"/>
    </row>
    <row r="589" spans="3:7" s="21" customFormat="1" x14ac:dyDescent="0.25">
      <c r="C589" s="27"/>
      <c r="D589" s="24"/>
      <c r="E589" s="28"/>
      <c r="G589" s="24"/>
    </row>
    <row r="590" spans="3:7" s="21" customFormat="1" x14ac:dyDescent="0.25">
      <c r="C590" s="27"/>
      <c r="D590" s="24"/>
      <c r="E590" s="28"/>
      <c r="G590" s="24"/>
    </row>
    <row r="591" spans="3:7" s="21" customFormat="1" x14ac:dyDescent="0.25">
      <c r="C591" s="27"/>
      <c r="D591" s="24"/>
      <c r="E591" s="28"/>
      <c r="G591" s="24"/>
    </row>
    <row r="592" spans="3:7" s="21" customFormat="1" x14ac:dyDescent="0.25">
      <c r="C592" s="27"/>
      <c r="D592" s="24"/>
      <c r="E592" s="28"/>
      <c r="G592" s="24"/>
    </row>
    <row r="593" spans="3:7" s="21" customFormat="1" x14ac:dyDescent="0.25">
      <c r="C593" s="27"/>
      <c r="D593" s="24"/>
      <c r="E593" s="28"/>
      <c r="G593" s="24"/>
    </row>
    <row r="594" spans="3:7" s="21" customFormat="1" x14ac:dyDescent="0.25">
      <c r="C594" s="27"/>
      <c r="D594" s="24"/>
      <c r="E594" s="28"/>
      <c r="G594" s="24"/>
    </row>
    <row r="595" spans="3:7" s="21" customFormat="1" x14ac:dyDescent="0.25">
      <c r="C595" s="27"/>
      <c r="D595" s="24"/>
      <c r="E595" s="28"/>
      <c r="G595" s="24"/>
    </row>
    <row r="596" spans="3:7" s="21" customFormat="1" x14ac:dyDescent="0.25">
      <c r="C596" s="27"/>
      <c r="D596" s="24"/>
      <c r="E596" s="28"/>
      <c r="G596" s="24"/>
    </row>
    <row r="597" spans="3:7" s="21" customFormat="1" x14ac:dyDescent="0.25">
      <c r="C597" s="27"/>
      <c r="D597" s="24"/>
      <c r="E597" s="28"/>
      <c r="G597" s="24"/>
    </row>
    <row r="598" spans="3:7" s="21" customFormat="1" x14ac:dyDescent="0.25">
      <c r="C598" s="27"/>
      <c r="D598" s="24"/>
      <c r="E598" s="28"/>
      <c r="G598" s="24"/>
    </row>
    <row r="599" spans="3:7" s="21" customFormat="1" x14ac:dyDescent="0.25">
      <c r="C599" s="27"/>
      <c r="D599" s="24"/>
      <c r="E599" s="28"/>
      <c r="G599" s="24"/>
    </row>
    <row r="600" spans="3:7" s="21" customFormat="1" x14ac:dyDescent="0.25">
      <c r="C600" s="27"/>
      <c r="D600" s="24"/>
      <c r="E600" s="28"/>
      <c r="G600" s="24"/>
    </row>
    <row r="601" spans="3:7" s="21" customFormat="1" x14ac:dyDescent="0.25">
      <c r="C601" s="27"/>
      <c r="D601" s="24"/>
      <c r="E601" s="28"/>
      <c r="G601" s="24"/>
    </row>
    <row r="602" spans="3:7" s="21" customFormat="1" x14ac:dyDescent="0.25">
      <c r="C602" s="27"/>
      <c r="D602" s="24"/>
      <c r="E602" s="28"/>
      <c r="G602" s="24"/>
    </row>
    <row r="603" spans="3:7" s="21" customFormat="1" x14ac:dyDescent="0.25">
      <c r="C603" s="27"/>
      <c r="D603" s="24"/>
      <c r="E603" s="28"/>
      <c r="G603" s="24"/>
    </row>
    <row r="604" spans="3:7" s="21" customFormat="1" x14ac:dyDescent="0.25">
      <c r="C604" s="27"/>
      <c r="D604" s="24"/>
      <c r="E604" s="28"/>
      <c r="G604" s="24"/>
    </row>
    <row r="605" spans="3:7" s="21" customFormat="1" x14ac:dyDescent="0.25">
      <c r="C605" s="27"/>
      <c r="D605" s="24"/>
      <c r="E605" s="28"/>
      <c r="G605" s="24"/>
    </row>
    <row r="606" spans="3:7" s="21" customFormat="1" x14ac:dyDescent="0.25">
      <c r="C606" s="27"/>
      <c r="D606" s="24"/>
      <c r="E606" s="28"/>
      <c r="G606" s="24"/>
    </row>
    <row r="607" spans="3:7" s="21" customFormat="1" x14ac:dyDescent="0.25">
      <c r="C607" s="27"/>
      <c r="D607" s="24"/>
      <c r="E607" s="28"/>
      <c r="G607" s="24"/>
    </row>
    <row r="608" spans="3:7" s="21" customFormat="1" x14ac:dyDescent="0.25">
      <c r="C608" s="27"/>
      <c r="D608" s="24"/>
      <c r="E608" s="28"/>
      <c r="G608" s="24"/>
    </row>
    <row r="609" spans="3:7" s="21" customFormat="1" x14ac:dyDescent="0.25">
      <c r="C609" s="27"/>
      <c r="D609" s="24"/>
      <c r="E609" s="28"/>
      <c r="G609" s="24"/>
    </row>
    <row r="610" spans="3:7" s="21" customFormat="1" x14ac:dyDescent="0.25">
      <c r="C610" s="27"/>
      <c r="D610" s="24"/>
      <c r="E610" s="28"/>
      <c r="G610" s="24"/>
    </row>
    <row r="611" spans="3:7" s="21" customFormat="1" x14ac:dyDescent="0.25">
      <c r="C611" s="27"/>
      <c r="D611" s="24"/>
      <c r="E611" s="28"/>
      <c r="G611" s="24"/>
    </row>
    <row r="612" spans="3:7" s="21" customFormat="1" x14ac:dyDescent="0.25">
      <c r="C612" s="27"/>
      <c r="D612" s="24"/>
      <c r="E612" s="28"/>
      <c r="G612" s="24"/>
    </row>
    <row r="613" spans="3:7" s="21" customFormat="1" x14ac:dyDescent="0.25">
      <c r="C613" s="27"/>
      <c r="D613" s="24"/>
      <c r="E613" s="28"/>
      <c r="G613" s="24"/>
    </row>
    <row r="614" spans="3:7" s="21" customFormat="1" x14ac:dyDescent="0.25">
      <c r="C614" s="27"/>
      <c r="D614" s="24"/>
      <c r="E614" s="28"/>
      <c r="G614" s="24"/>
    </row>
    <row r="615" spans="3:7" s="21" customFormat="1" x14ac:dyDescent="0.25">
      <c r="C615" s="27"/>
      <c r="D615" s="24"/>
      <c r="E615" s="28"/>
      <c r="G615" s="24"/>
    </row>
    <row r="616" spans="3:7" s="21" customFormat="1" x14ac:dyDescent="0.25">
      <c r="C616" s="27"/>
      <c r="D616" s="24"/>
      <c r="E616" s="28"/>
      <c r="G616" s="24"/>
    </row>
    <row r="617" spans="3:7" s="21" customFormat="1" x14ac:dyDescent="0.25">
      <c r="C617" s="27"/>
      <c r="D617" s="24"/>
      <c r="E617" s="28"/>
      <c r="G617" s="24"/>
    </row>
    <row r="618" spans="3:7" s="21" customFormat="1" x14ac:dyDescent="0.25">
      <c r="C618" s="27"/>
      <c r="D618" s="24"/>
      <c r="E618" s="28"/>
      <c r="G618" s="24"/>
    </row>
    <row r="619" spans="3:7" s="21" customFormat="1" x14ac:dyDescent="0.25">
      <c r="C619" s="27"/>
      <c r="D619" s="24"/>
      <c r="E619" s="28"/>
      <c r="G619" s="24"/>
    </row>
    <row r="620" spans="3:7" s="21" customFormat="1" x14ac:dyDescent="0.25">
      <c r="C620" s="27"/>
      <c r="D620" s="24"/>
      <c r="E620" s="28"/>
      <c r="G620" s="24"/>
    </row>
    <row r="621" spans="3:7" s="21" customFormat="1" x14ac:dyDescent="0.25">
      <c r="C621" s="27"/>
      <c r="D621" s="24"/>
      <c r="E621" s="28"/>
      <c r="G621" s="24"/>
    </row>
    <row r="622" spans="3:7" s="21" customFormat="1" x14ac:dyDescent="0.25">
      <c r="C622" s="27"/>
      <c r="D622" s="24"/>
      <c r="E622" s="28"/>
      <c r="G622" s="24"/>
    </row>
    <row r="623" spans="3:7" s="21" customFormat="1" x14ac:dyDescent="0.25">
      <c r="C623" s="27"/>
      <c r="D623" s="24"/>
      <c r="E623" s="28"/>
      <c r="G623" s="24"/>
    </row>
    <row r="624" spans="3:7" s="21" customFormat="1" x14ac:dyDescent="0.25">
      <c r="C624" s="27"/>
      <c r="D624" s="24"/>
      <c r="E624" s="28"/>
      <c r="G624" s="24"/>
    </row>
    <row r="625" spans="3:7" s="21" customFormat="1" x14ac:dyDescent="0.25">
      <c r="C625" s="27"/>
      <c r="D625" s="24"/>
      <c r="E625" s="28"/>
      <c r="G625" s="24"/>
    </row>
    <row r="626" spans="3:7" s="21" customFormat="1" x14ac:dyDescent="0.25">
      <c r="C626" s="27"/>
      <c r="D626" s="24"/>
      <c r="E626" s="28"/>
      <c r="G626" s="24"/>
    </row>
    <row r="627" spans="3:7" s="21" customFormat="1" x14ac:dyDescent="0.25">
      <c r="C627" s="27"/>
      <c r="D627" s="24"/>
      <c r="E627" s="28"/>
      <c r="G627" s="24"/>
    </row>
    <row r="628" spans="3:7" s="21" customFormat="1" x14ac:dyDescent="0.25">
      <c r="C628" s="27"/>
      <c r="D628" s="24"/>
      <c r="E628" s="28"/>
      <c r="G628" s="24"/>
    </row>
    <row r="629" spans="3:7" s="21" customFormat="1" x14ac:dyDescent="0.25">
      <c r="C629" s="27"/>
      <c r="D629" s="24"/>
      <c r="E629" s="28"/>
      <c r="G629" s="24"/>
    </row>
    <row r="630" spans="3:7" s="21" customFormat="1" x14ac:dyDescent="0.25">
      <c r="C630" s="27"/>
      <c r="D630" s="24"/>
      <c r="E630" s="28"/>
      <c r="G630" s="24"/>
    </row>
    <row r="631" spans="3:7" s="21" customFormat="1" x14ac:dyDescent="0.25">
      <c r="C631" s="27"/>
      <c r="D631" s="24"/>
      <c r="E631" s="28"/>
      <c r="G631" s="24"/>
    </row>
    <row r="632" spans="3:7" s="21" customFormat="1" x14ac:dyDescent="0.25">
      <c r="C632" s="27"/>
      <c r="D632" s="24"/>
      <c r="E632" s="28"/>
      <c r="G632" s="24"/>
    </row>
    <row r="633" spans="3:7" s="21" customFormat="1" x14ac:dyDescent="0.25">
      <c r="C633" s="27"/>
      <c r="D633" s="24"/>
      <c r="E633" s="28"/>
      <c r="G633" s="24"/>
    </row>
    <row r="634" spans="3:7" s="21" customFormat="1" x14ac:dyDescent="0.25">
      <c r="C634" s="27"/>
      <c r="D634" s="24"/>
      <c r="E634" s="28"/>
      <c r="G634" s="24"/>
    </row>
    <row r="635" spans="3:7" s="21" customFormat="1" x14ac:dyDescent="0.25">
      <c r="C635" s="27"/>
      <c r="D635" s="24"/>
      <c r="E635" s="28"/>
      <c r="G635" s="24"/>
    </row>
    <row r="636" spans="3:7" s="21" customFormat="1" x14ac:dyDescent="0.25">
      <c r="C636" s="27"/>
      <c r="D636" s="24"/>
      <c r="E636" s="28"/>
      <c r="G636" s="24"/>
    </row>
    <row r="637" spans="3:7" s="21" customFormat="1" x14ac:dyDescent="0.25">
      <c r="C637" s="27"/>
      <c r="D637" s="24"/>
      <c r="E637" s="28"/>
      <c r="G637" s="24"/>
    </row>
    <row r="638" spans="3:7" s="21" customFormat="1" x14ac:dyDescent="0.25">
      <c r="C638" s="27"/>
      <c r="D638" s="24"/>
      <c r="E638" s="28"/>
      <c r="G638" s="24"/>
    </row>
    <row r="639" spans="3:7" s="21" customFormat="1" x14ac:dyDescent="0.25">
      <c r="C639" s="27"/>
      <c r="D639" s="24"/>
      <c r="E639" s="28"/>
      <c r="G639" s="24"/>
    </row>
    <row r="640" spans="3:7" s="21" customFormat="1" x14ac:dyDescent="0.25">
      <c r="C640" s="27"/>
      <c r="D640" s="24"/>
      <c r="E640" s="28"/>
      <c r="G640" s="24"/>
    </row>
    <row r="641" spans="3:7" s="21" customFormat="1" x14ac:dyDescent="0.25">
      <c r="C641" s="27"/>
      <c r="D641" s="24"/>
      <c r="E641" s="28"/>
      <c r="G641" s="24"/>
    </row>
    <row r="642" spans="3:7" s="21" customFormat="1" x14ac:dyDescent="0.25">
      <c r="C642" s="27"/>
      <c r="D642" s="24"/>
      <c r="E642" s="28"/>
      <c r="G642" s="24"/>
    </row>
    <row r="643" spans="3:7" s="21" customFormat="1" x14ac:dyDescent="0.25">
      <c r="C643" s="27"/>
      <c r="D643" s="24"/>
      <c r="E643" s="28"/>
      <c r="G643" s="24"/>
    </row>
    <row r="644" spans="3:7" s="21" customFormat="1" x14ac:dyDescent="0.25">
      <c r="C644" s="27"/>
      <c r="D644" s="24"/>
      <c r="E644" s="28"/>
      <c r="G644" s="24"/>
    </row>
    <row r="645" spans="3:7" s="21" customFormat="1" x14ac:dyDescent="0.25">
      <c r="C645" s="27"/>
      <c r="D645" s="24"/>
      <c r="E645" s="28"/>
      <c r="G645" s="24"/>
    </row>
    <row r="646" spans="3:7" s="21" customFormat="1" x14ac:dyDescent="0.25">
      <c r="C646" s="27"/>
      <c r="D646" s="24"/>
      <c r="E646" s="28"/>
      <c r="G646" s="24"/>
    </row>
    <row r="647" spans="3:7" s="21" customFormat="1" x14ac:dyDescent="0.25">
      <c r="C647" s="27"/>
      <c r="D647" s="24"/>
      <c r="E647" s="28"/>
      <c r="G647" s="24"/>
    </row>
    <row r="648" spans="3:7" s="21" customFormat="1" x14ac:dyDescent="0.25">
      <c r="C648" s="27"/>
      <c r="D648" s="24"/>
      <c r="E648" s="28"/>
      <c r="G648" s="24"/>
    </row>
    <row r="649" spans="3:7" s="21" customFormat="1" x14ac:dyDescent="0.25">
      <c r="C649" s="27"/>
      <c r="D649" s="24"/>
      <c r="E649" s="28"/>
      <c r="G649" s="24"/>
    </row>
    <row r="650" spans="3:7" s="21" customFormat="1" x14ac:dyDescent="0.25">
      <c r="C650" s="27"/>
      <c r="D650" s="24"/>
      <c r="E650" s="28"/>
      <c r="G650" s="24"/>
    </row>
    <row r="651" spans="3:7" s="21" customFormat="1" x14ac:dyDescent="0.25">
      <c r="C651" s="27"/>
      <c r="D651" s="24"/>
      <c r="E651" s="28"/>
      <c r="G651" s="24"/>
    </row>
    <row r="652" spans="3:7" s="21" customFormat="1" x14ac:dyDescent="0.25">
      <c r="C652" s="27"/>
      <c r="D652" s="24"/>
      <c r="E652" s="28"/>
      <c r="G652" s="24"/>
    </row>
    <row r="653" spans="3:7" s="21" customFormat="1" x14ac:dyDescent="0.25">
      <c r="C653" s="27"/>
      <c r="D653" s="24"/>
      <c r="E653" s="28"/>
      <c r="G653" s="24"/>
    </row>
    <row r="654" spans="3:7" s="21" customFormat="1" x14ac:dyDescent="0.25">
      <c r="C654" s="27"/>
      <c r="D654" s="24"/>
      <c r="E654" s="28"/>
      <c r="G654" s="24"/>
    </row>
    <row r="655" spans="3:7" s="21" customFormat="1" x14ac:dyDescent="0.25">
      <c r="C655" s="27"/>
      <c r="D655" s="24"/>
      <c r="E655" s="28"/>
      <c r="G655" s="24"/>
    </row>
    <row r="656" spans="3:7" s="21" customFormat="1" x14ac:dyDescent="0.25">
      <c r="C656" s="27"/>
      <c r="D656" s="24"/>
      <c r="E656" s="28"/>
      <c r="G656" s="24"/>
    </row>
    <row r="657" spans="3:7" s="21" customFormat="1" x14ac:dyDescent="0.25">
      <c r="C657" s="27"/>
      <c r="D657" s="24"/>
      <c r="E657" s="28"/>
      <c r="G657" s="24"/>
    </row>
    <row r="658" spans="3:7" s="21" customFormat="1" x14ac:dyDescent="0.25">
      <c r="C658" s="27"/>
      <c r="D658" s="24"/>
      <c r="E658" s="28"/>
      <c r="G658" s="24"/>
    </row>
    <row r="659" spans="3:7" s="21" customFormat="1" x14ac:dyDescent="0.25">
      <c r="C659" s="27"/>
      <c r="D659" s="24"/>
      <c r="E659" s="28"/>
      <c r="G659" s="24"/>
    </row>
    <row r="660" spans="3:7" s="21" customFormat="1" x14ac:dyDescent="0.25">
      <c r="C660" s="27"/>
      <c r="D660" s="24"/>
      <c r="E660" s="28"/>
      <c r="G660" s="24"/>
    </row>
    <row r="661" spans="3:7" s="21" customFormat="1" x14ac:dyDescent="0.25">
      <c r="C661" s="27"/>
      <c r="D661" s="24"/>
      <c r="E661" s="28"/>
      <c r="G661" s="24"/>
    </row>
    <row r="662" spans="3:7" s="21" customFormat="1" x14ac:dyDescent="0.25">
      <c r="C662" s="27"/>
      <c r="D662" s="24"/>
      <c r="E662" s="28"/>
      <c r="G662" s="24"/>
    </row>
    <row r="663" spans="3:7" s="21" customFormat="1" x14ac:dyDescent="0.25">
      <c r="C663" s="27"/>
      <c r="D663" s="24"/>
      <c r="E663" s="28"/>
      <c r="G663" s="24"/>
    </row>
    <row r="664" spans="3:7" s="21" customFormat="1" x14ac:dyDescent="0.25">
      <c r="C664" s="27"/>
      <c r="D664" s="24"/>
      <c r="E664" s="28"/>
      <c r="G664" s="24"/>
    </row>
    <row r="665" spans="3:7" s="21" customFormat="1" x14ac:dyDescent="0.25">
      <c r="C665" s="27"/>
      <c r="D665" s="24"/>
      <c r="E665" s="28"/>
      <c r="G665" s="24"/>
    </row>
    <row r="666" spans="3:7" s="21" customFormat="1" x14ac:dyDescent="0.25">
      <c r="C666" s="27"/>
      <c r="D666" s="24"/>
      <c r="E666" s="28"/>
      <c r="G666" s="24"/>
    </row>
    <row r="667" spans="3:7" s="21" customFormat="1" x14ac:dyDescent="0.25">
      <c r="C667" s="27"/>
      <c r="D667" s="24"/>
      <c r="E667" s="28"/>
      <c r="G667" s="24"/>
    </row>
    <row r="668" spans="3:7" s="21" customFormat="1" x14ac:dyDescent="0.25">
      <c r="C668" s="27"/>
      <c r="D668" s="24"/>
      <c r="E668" s="28"/>
      <c r="G668" s="24"/>
    </row>
    <row r="669" spans="3:7" s="21" customFormat="1" x14ac:dyDescent="0.25">
      <c r="C669" s="27"/>
      <c r="D669" s="24"/>
      <c r="E669" s="28"/>
      <c r="G669" s="24"/>
    </row>
    <row r="670" spans="3:7" s="21" customFormat="1" x14ac:dyDescent="0.25">
      <c r="C670" s="27"/>
      <c r="D670" s="24"/>
      <c r="E670" s="28"/>
      <c r="G670" s="24"/>
    </row>
    <row r="671" spans="3:7" s="21" customFormat="1" x14ac:dyDescent="0.25">
      <c r="C671" s="27"/>
      <c r="D671" s="24"/>
      <c r="E671" s="28"/>
      <c r="G671" s="24"/>
    </row>
    <row r="672" spans="3:7" s="21" customFormat="1" x14ac:dyDescent="0.25">
      <c r="C672" s="27"/>
      <c r="D672" s="24"/>
      <c r="E672" s="28"/>
      <c r="G672" s="24"/>
    </row>
    <row r="673" spans="3:7" s="21" customFormat="1" x14ac:dyDescent="0.25">
      <c r="C673" s="27"/>
      <c r="D673" s="24"/>
      <c r="E673" s="28"/>
      <c r="G673" s="24"/>
    </row>
    <row r="674" spans="3:7" s="21" customFormat="1" x14ac:dyDescent="0.25">
      <c r="C674" s="27"/>
      <c r="D674" s="24"/>
      <c r="E674" s="28"/>
      <c r="G674" s="24"/>
    </row>
    <row r="675" spans="3:7" s="21" customFormat="1" x14ac:dyDescent="0.25">
      <c r="C675" s="27"/>
      <c r="D675" s="24"/>
      <c r="E675" s="28"/>
      <c r="G675" s="24"/>
    </row>
    <row r="676" spans="3:7" s="21" customFormat="1" x14ac:dyDescent="0.25">
      <c r="C676" s="27"/>
      <c r="D676" s="24"/>
      <c r="E676" s="28"/>
      <c r="G676" s="24"/>
    </row>
    <row r="677" spans="3:7" s="21" customFormat="1" x14ac:dyDescent="0.25">
      <c r="C677" s="27"/>
      <c r="D677" s="24"/>
      <c r="E677" s="28"/>
      <c r="G677" s="24"/>
    </row>
    <row r="678" spans="3:7" s="21" customFormat="1" x14ac:dyDescent="0.25">
      <c r="C678" s="27"/>
      <c r="D678" s="24"/>
      <c r="E678" s="28"/>
      <c r="G678" s="24"/>
    </row>
    <row r="679" spans="3:7" s="21" customFormat="1" x14ac:dyDescent="0.25">
      <c r="C679" s="27"/>
      <c r="D679" s="24"/>
      <c r="E679" s="28"/>
      <c r="G679" s="24"/>
    </row>
    <row r="680" spans="3:7" s="21" customFormat="1" x14ac:dyDescent="0.25">
      <c r="C680" s="27"/>
      <c r="D680" s="24"/>
      <c r="E680" s="28"/>
      <c r="G680" s="24"/>
    </row>
    <row r="681" spans="3:7" s="21" customFormat="1" x14ac:dyDescent="0.25">
      <c r="C681" s="27"/>
      <c r="D681" s="29"/>
      <c r="E681" s="28"/>
      <c r="G681" s="24"/>
    </row>
    <row r="682" spans="3:7" s="21" customFormat="1" x14ac:dyDescent="0.25">
      <c r="C682" s="27"/>
      <c r="D682" s="24"/>
      <c r="E682" s="28"/>
      <c r="G682" s="24"/>
    </row>
    <row r="683" spans="3:7" s="21" customFormat="1" x14ac:dyDescent="0.25">
      <c r="C683" s="27"/>
      <c r="D683" s="24"/>
      <c r="E683" s="28"/>
      <c r="G683" s="24"/>
    </row>
    <row r="684" spans="3:7" s="21" customFormat="1" x14ac:dyDescent="0.25">
      <c r="C684" s="27"/>
      <c r="D684" s="24"/>
      <c r="E684" s="28"/>
      <c r="G684" s="24"/>
    </row>
    <row r="685" spans="3:7" s="21" customFormat="1" x14ac:dyDescent="0.25">
      <c r="C685" s="27"/>
      <c r="D685" s="24"/>
      <c r="E685" s="28"/>
      <c r="G685" s="24"/>
    </row>
    <row r="686" spans="3:7" s="21" customFormat="1" x14ac:dyDescent="0.25">
      <c r="C686" s="27"/>
      <c r="D686" s="24"/>
      <c r="E686" s="28"/>
      <c r="G686" s="24"/>
    </row>
    <row r="687" spans="3:7" s="21" customFormat="1" x14ac:dyDescent="0.25">
      <c r="C687" s="27"/>
      <c r="D687" s="24"/>
      <c r="E687" s="28"/>
      <c r="G687" s="24"/>
    </row>
    <row r="688" spans="3:7" s="21" customFormat="1" x14ac:dyDescent="0.25">
      <c r="C688" s="27"/>
      <c r="D688" s="24"/>
      <c r="E688" s="28"/>
      <c r="G688" s="24"/>
    </row>
    <row r="689" spans="3:7" s="21" customFormat="1" x14ac:dyDescent="0.25">
      <c r="C689" s="27"/>
      <c r="D689" s="24"/>
      <c r="E689" s="28"/>
      <c r="G689" s="24"/>
    </row>
    <row r="690" spans="3:7" s="21" customFormat="1" x14ac:dyDescent="0.25">
      <c r="C690" s="27"/>
      <c r="D690" s="24"/>
      <c r="E690" s="28"/>
      <c r="G690" s="24"/>
    </row>
    <row r="691" spans="3:7" s="21" customFormat="1" x14ac:dyDescent="0.25">
      <c r="C691" s="27"/>
      <c r="D691" s="24"/>
      <c r="E691" s="28"/>
      <c r="G691" s="24"/>
    </row>
    <row r="692" spans="3:7" s="21" customFormat="1" x14ac:dyDescent="0.25">
      <c r="C692" s="27"/>
      <c r="D692" s="24"/>
      <c r="E692" s="28"/>
      <c r="G692" s="24"/>
    </row>
    <row r="693" spans="3:7" s="21" customFormat="1" x14ac:dyDescent="0.25">
      <c r="C693" s="27"/>
      <c r="D693" s="24"/>
      <c r="E693" s="28"/>
      <c r="G693" s="24"/>
    </row>
    <row r="694" spans="3:7" s="21" customFormat="1" x14ac:dyDescent="0.25">
      <c r="C694" s="27"/>
      <c r="D694" s="24"/>
      <c r="E694" s="28"/>
      <c r="G694" s="24"/>
    </row>
    <row r="695" spans="3:7" s="21" customFormat="1" x14ac:dyDescent="0.25">
      <c r="C695" s="27"/>
      <c r="D695" s="24"/>
      <c r="E695" s="28"/>
      <c r="G695" s="24"/>
    </row>
    <row r="696" spans="3:7" s="21" customFormat="1" x14ac:dyDescent="0.25">
      <c r="C696" s="27"/>
      <c r="D696" s="24"/>
      <c r="E696" s="28"/>
      <c r="G696" s="24"/>
    </row>
    <row r="697" spans="3:7" s="21" customFormat="1" x14ac:dyDescent="0.25">
      <c r="C697" s="27"/>
      <c r="D697" s="24"/>
      <c r="E697" s="28"/>
      <c r="G697" s="24"/>
    </row>
    <row r="698" spans="3:7" s="21" customFormat="1" x14ac:dyDescent="0.25">
      <c r="C698" s="27"/>
      <c r="D698" s="24"/>
      <c r="E698" s="28"/>
      <c r="G698" s="24"/>
    </row>
    <row r="699" spans="3:7" s="21" customFormat="1" x14ac:dyDescent="0.25">
      <c r="C699" s="27"/>
      <c r="D699" s="24"/>
      <c r="E699" s="28"/>
      <c r="G699" s="24"/>
    </row>
    <row r="700" spans="3:7" s="21" customFormat="1" x14ac:dyDescent="0.25">
      <c r="C700" s="27"/>
      <c r="D700" s="24"/>
      <c r="E700" s="28"/>
      <c r="G700" s="24"/>
    </row>
    <row r="701" spans="3:7" s="21" customFormat="1" x14ac:dyDescent="0.25">
      <c r="C701" s="27"/>
      <c r="D701" s="24"/>
      <c r="E701" s="28"/>
      <c r="G701" s="24"/>
    </row>
    <row r="702" spans="3:7" s="21" customFormat="1" x14ac:dyDescent="0.25">
      <c r="C702" s="27"/>
      <c r="D702" s="24"/>
      <c r="E702" s="28"/>
      <c r="G702" s="24"/>
    </row>
    <row r="703" spans="3:7" s="21" customFormat="1" x14ac:dyDescent="0.25">
      <c r="C703" s="27"/>
      <c r="D703" s="24"/>
      <c r="E703" s="28"/>
      <c r="G703" s="24"/>
    </row>
    <row r="704" spans="3:7" s="21" customFormat="1" x14ac:dyDescent="0.25">
      <c r="C704" s="27"/>
      <c r="D704" s="24"/>
      <c r="E704" s="28"/>
      <c r="G704" s="24"/>
    </row>
    <row r="705" spans="3:7" s="21" customFormat="1" x14ac:dyDescent="0.25">
      <c r="C705" s="27"/>
      <c r="D705" s="24"/>
      <c r="E705" s="28"/>
      <c r="G705" s="24"/>
    </row>
    <row r="706" spans="3:7" s="21" customFormat="1" x14ac:dyDescent="0.25">
      <c r="C706" s="27"/>
      <c r="D706" s="24"/>
      <c r="E706" s="28"/>
      <c r="G706" s="24"/>
    </row>
    <row r="707" spans="3:7" s="21" customFormat="1" x14ac:dyDescent="0.25">
      <c r="C707" s="27"/>
      <c r="D707" s="24"/>
      <c r="E707" s="28"/>
      <c r="G707" s="24"/>
    </row>
    <row r="708" spans="3:7" s="21" customFormat="1" x14ac:dyDescent="0.25">
      <c r="C708" s="27"/>
      <c r="D708" s="24"/>
      <c r="E708" s="28"/>
      <c r="G708" s="24"/>
    </row>
    <row r="709" spans="3:7" s="21" customFormat="1" x14ac:dyDescent="0.25">
      <c r="C709" s="27"/>
      <c r="D709" s="24"/>
      <c r="E709" s="28"/>
      <c r="G709" s="24"/>
    </row>
    <row r="710" spans="3:7" s="21" customFormat="1" x14ac:dyDescent="0.25">
      <c r="C710" s="27"/>
      <c r="D710" s="24"/>
      <c r="E710" s="28"/>
      <c r="G710" s="24"/>
    </row>
    <row r="711" spans="3:7" s="21" customFormat="1" x14ac:dyDescent="0.25">
      <c r="C711" s="27"/>
      <c r="D711" s="24"/>
      <c r="E711" s="28"/>
      <c r="G711" s="24"/>
    </row>
    <row r="712" spans="3:7" s="21" customFormat="1" x14ac:dyDescent="0.25">
      <c r="C712" s="27"/>
      <c r="D712" s="24"/>
      <c r="E712" s="28"/>
      <c r="G712" s="24"/>
    </row>
    <row r="713" spans="3:7" s="21" customFormat="1" x14ac:dyDescent="0.25">
      <c r="C713" s="27"/>
      <c r="D713" s="24"/>
      <c r="E713" s="28"/>
      <c r="G713" s="24"/>
    </row>
    <row r="714" spans="3:7" s="21" customFormat="1" x14ac:dyDescent="0.25">
      <c r="C714" s="27"/>
      <c r="D714" s="24"/>
      <c r="E714" s="28"/>
      <c r="G714" s="24"/>
    </row>
    <row r="715" spans="3:7" s="21" customFormat="1" x14ac:dyDescent="0.25">
      <c r="C715" s="27"/>
      <c r="D715" s="24"/>
      <c r="E715" s="28"/>
      <c r="G715" s="24"/>
    </row>
    <row r="716" spans="3:7" s="21" customFormat="1" x14ac:dyDescent="0.25">
      <c r="C716" s="27"/>
      <c r="D716" s="24"/>
      <c r="E716" s="28"/>
      <c r="G716" s="24"/>
    </row>
    <row r="717" spans="3:7" s="21" customFormat="1" x14ac:dyDescent="0.25">
      <c r="C717" s="27"/>
      <c r="D717" s="24"/>
      <c r="E717" s="28"/>
      <c r="G717" s="24"/>
    </row>
    <row r="718" spans="3:7" s="21" customFormat="1" x14ac:dyDescent="0.25">
      <c r="C718" s="27"/>
      <c r="D718" s="24"/>
      <c r="E718" s="28"/>
      <c r="G718" s="24"/>
    </row>
    <row r="719" spans="3:7" s="21" customFormat="1" x14ac:dyDescent="0.25">
      <c r="C719" s="27"/>
      <c r="D719" s="24"/>
      <c r="E719" s="28"/>
      <c r="G719" s="24"/>
    </row>
    <row r="720" spans="3:7" s="21" customFormat="1" x14ac:dyDescent="0.25">
      <c r="C720" s="27"/>
      <c r="D720" s="24"/>
      <c r="E720" s="28"/>
      <c r="G720" s="24"/>
    </row>
    <row r="721" spans="3:7" s="21" customFormat="1" x14ac:dyDescent="0.25">
      <c r="C721" s="27"/>
      <c r="D721" s="24"/>
      <c r="E721" s="28"/>
      <c r="G721" s="24"/>
    </row>
    <row r="722" spans="3:7" s="21" customFormat="1" x14ac:dyDescent="0.25">
      <c r="C722" s="27"/>
      <c r="D722" s="24"/>
      <c r="E722" s="28"/>
      <c r="G722" s="24"/>
    </row>
    <row r="723" spans="3:7" s="21" customFormat="1" x14ac:dyDescent="0.25">
      <c r="C723" s="27"/>
      <c r="D723" s="24"/>
      <c r="E723" s="28"/>
      <c r="G723" s="24"/>
    </row>
    <row r="724" spans="3:7" s="21" customFormat="1" x14ac:dyDescent="0.25">
      <c r="C724" s="27"/>
      <c r="D724" s="24"/>
      <c r="E724" s="28"/>
      <c r="G724" s="24"/>
    </row>
    <row r="725" spans="3:7" s="21" customFormat="1" x14ac:dyDescent="0.25">
      <c r="C725" s="27"/>
      <c r="D725" s="24"/>
      <c r="E725" s="28"/>
      <c r="G725" s="24"/>
    </row>
    <row r="726" spans="3:7" s="21" customFormat="1" x14ac:dyDescent="0.25">
      <c r="C726" s="27"/>
      <c r="D726" s="24"/>
      <c r="E726" s="28"/>
      <c r="G726" s="24"/>
    </row>
    <row r="727" spans="3:7" s="21" customFormat="1" x14ac:dyDescent="0.25">
      <c r="C727" s="27"/>
      <c r="D727" s="24"/>
      <c r="E727" s="28"/>
      <c r="G727" s="24"/>
    </row>
    <row r="728" spans="3:7" s="21" customFormat="1" x14ac:dyDescent="0.25">
      <c r="C728" s="27"/>
      <c r="D728" s="24"/>
      <c r="E728" s="28"/>
      <c r="G728" s="24"/>
    </row>
    <row r="729" spans="3:7" s="21" customFormat="1" x14ac:dyDescent="0.25">
      <c r="C729" s="27"/>
      <c r="D729" s="24"/>
      <c r="E729" s="28"/>
      <c r="G729" s="24"/>
    </row>
    <row r="730" spans="3:7" s="21" customFormat="1" x14ac:dyDescent="0.25">
      <c r="C730" s="27"/>
      <c r="D730" s="24"/>
      <c r="E730" s="28"/>
      <c r="G730" s="24"/>
    </row>
    <row r="731" spans="3:7" s="21" customFormat="1" x14ac:dyDescent="0.25">
      <c r="C731" s="27"/>
      <c r="D731" s="24"/>
      <c r="E731" s="28"/>
      <c r="G731" s="24"/>
    </row>
    <row r="732" spans="3:7" s="21" customFormat="1" x14ac:dyDescent="0.25">
      <c r="C732" s="27"/>
      <c r="D732" s="24"/>
      <c r="E732" s="28"/>
      <c r="G732" s="24"/>
    </row>
    <row r="733" spans="3:7" s="21" customFormat="1" x14ac:dyDescent="0.25">
      <c r="C733" s="27"/>
      <c r="D733" s="24"/>
      <c r="E733" s="28"/>
      <c r="G733" s="24"/>
    </row>
    <row r="734" spans="3:7" s="21" customFormat="1" x14ac:dyDescent="0.25">
      <c r="C734" s="27"/>
      <c r="D734" s="24"/>
      <c r="E734" s="28"/>
      <c r="G734" s="24"/>
    </row>
    <row r="735" spans="3:7" s="21" customFormat="1" x14ac:dyDescent="0.25">
      <c r="C735" s="27"/>
      <c r="D735" s="24"/>
      <c r="E735" s="28"/>
      <c r="G735" s="24"/>
    </row>
    <row r="736" spans="3:7" s="21" customFormat="1" x14ac:dyDescent="0.25">
      <c r="C736" s="27"/>
      <c r="D736" s="24"/>
      <c r="E736" s="28"/>
      <c r="G736" s="24"/>
    </row>
    <row r="737" spans="3:7" s="21" customFormat="1" x14ac:dyDescent="0.25">
      <c r="C737" s="27"/>
      <c r="D737" s="24"/>
      <c r="E737" s="28"/>
      <c r="G737" s="24"/>
    </row>
    <row r="738" spans="3:7" s="21" customFormat="1" x14ac:dyDescent="0.25">
      <c r="C738" s="27"/>
      <c r="D738" s="24"/>
      <c r="E738" s="28"/>
      <c r="G738" s="24"/>
    </row>
    <row r="739" spans="3:7" s="21" customFormat="1" x14ac:dyDescent="0.25">
      <c r="C739" s="27"/>
      <c r="D739" s="24"/>
      <c r="E739" s="28"/>
      <c r="G739" s="24"/>
    </row>
    <row r="740" spans="3:7" s="21" customFormat="1" x14ac:dyDescent="0.25">
      <c r="C740" s="27"/>
      <c r="D740" s="24"/>
      <c r="E740" s="28"/>
      <c r="G740" s="24"/>
    </row>
    <row r="741" spans="3:7" s="21" customFormat="1" x14ac:dyDescent="0.25">
      <c r="C741" s="27"/>
      <c r="D741" s="24"/>
      <c r="E741" s="28"/>
      <c r="G741" s="24"/>
    </row>
    <row r="742" spans="3:7" s="21" customFormat="1" x14ac:dyDescent="0.25">
      <c r="C742" s="27"/>
      <c r="D742" s="24"/>
      <c r="E742" s="28"/>
      <c r="G742" s="24"/>
    </row>
    <row r="743" spans="3:7" s="21" customFormat="1" x14ac:dyDescent="0.25">
      <c r="C743" s="27"/>
      <c r="D743" s="24"/>
      <c r="E743" s="28"/>
      <c r="G743" s="24"/>
    </row>
    <row r="744" spans="3:7" s="21" customFormat="1" x14ac:dyDescent="0.25">
      <c r="C744" s="27"/>
      <c r="D744" s="24"/>
      <c r="E744" s="28"/>
      <c r="G744" s="24"/>
    </row>
    <row r="745" spans="3:7" s="21" customFormat="1" x14ac:dyDescent="0.25">
      <c r="C745" s="27"/>
      <c r="D745" s="24"/>
      <c r="E745" s="28"/>
      <c r="G745" s="24"/>
    </row>
    <row r="746" spans="3:7" s="21" customFormat="1" x14ac:dyDescent="0.25">
      <c r="C746" s="27"/>
      <c r="D746" s="24"/>
      <c r="E746" s="28"/>
      <c r="G746" s="24"/>
    </row>
    <row r="747" spans="3:7" s="21" customFormat="1" x14ac:dyDescent="0.25">
      <c r="C747" s="27"/>
      <c r="D747" s="24"/>
      <c r="E747" s="28"/>
      <c r="G747" s="24"/>
    </row>
    <row r="748" spans="3:7" s="21" customFormat="1" x14ac:dyDescent="0.25">
      <c r="C748" s="27"/>
      <c r="D748" s="24"/>
      <c r="E748" s="28"/>
      <c r="G748" s="24"/>
    </row>
    <row r="749" spans="3:7" s="21" customFormat="1" x14ac:dyDescent="0.25">
      <c r="C749" s="27"/>
      <c r="D749" s="24"/>
      <c r="E749" s="28"/>
      <c r="G749" s="24"/>
    </row>
    <row r="750" spans="3:7" s="21" customFormat="1" x14ac:dyDescent="0.25">
      <c r="C750" s="27"/>
      <c r="D750" s="24"/>
      <c r="E750" s="28"/>
      <c r="G750" s="24"/>
    </row>
    <row r="751" spans="3:7" s="21" customFormat="1" x14ac:dyDescent="0.25">
      <c r="C751" s="27"/>
      <c r="D751" s="24"/>
      <c r="E751" s="28"/>
      <c r="G751" s="24"/>
    </row>
    <row r="752" spans="3:7" s="21" customFormat="1" x14ac:dyDescent="0.25">
      <c r="C752" s="27"/>
      <c r="D752" s="24"/>
      <c r="E752" s="28"/>
      <c r="G752" s="24"/>
    </row>
    <row r="753" spans="3:7" s="21" customFormat="1" x14ac:dyDescent="0.25">
      <c r="C753" s="27"/>
      <c r="D753" s="24"/>
      <c r="E753" s="28"/>
      <c r="G753" s="24"/>
    </row>
    <row r="754" spans="3:7" s="21" customFormat="1" x14ac:dyDescent="0.25">
      <c r="C754" s="27"/>
      <c r="D754" s="24"/>
      <c r="E754" s="28"/>
      <c r="G754" s="24"/>
    </row>
    <row r="755" spans="3:7" s="21" customFormat="1" x14ac:dyDescent="0.25">
      <c r="C755" s="27"/>
      <c r="D755" s="24"/>
      <c r="E755" s="28"/>
      <c r="G755" s="24"/>
    </row>
    <row r="756" spans="3:7" s="21" customFormat="1" x14ac:dyDescent="0.25">
      <c r="C756" s="27"/>
      <c r="D756" s="24"/>
      <c r="E756" s="28"/>
      <c r="G756" s="24"/>
    </row>
    <row r="757" spans="3:7" s="21" customFormat="1" x14ac:dyDescent="0.25">
      <c r="C757" s="27"/>
      <c r="D757" s="24"/>
      <c r="E757" s="28"/>
      <c r="G757" s="24"/>
    </row>
    <row r="758" spans="3:7" s="21" customFormat="1" x14ac:dyDescent="0.25">
      <c r="C758" s="27"/>
      <c r="D758" s="24"/>
      <c r="E758" s="28"/>
      <c r="G758" s="24"/>
    </row>
    <row r="759" spans="3:7" s="21" customFormat="1" x14ac:dyDescent="0.25">
      <c r="C759" s="27"/>
      <c r="D759" s="24"/>
      <c r="E759" s="28"/>
      <c r="G759" s="24"/>
    </row>
    <row r="760" spans="3:7" s="21" customFormat="1" x14ac:dyDescent="0.25">
      <c r="C760" s="27"/>
      <c r="D760" s="24"/>
      <c r="E760" s="28"/>
      <c r="G760" s="24"/>
    </row>
    <row r="761" spans="3:7" s="21" customFormat="1" x14ac:dyDescent="0.25">
      <c r="C761" s="27"/>
      <c r="D761" s="24"/>
      <c r="E761" s="28"/>
      <c r="G761" s="24"/>
    </row>
    <row r="762" spans="3:7" s="21" customFormat="1" x14ac:dyDescent="0.25">
      <c r="C762" s="27"/>
      <c r="D762" s="24"/>
      <c r="E762" s="28"/>
      <c r="G762" s="24"/>
    </row>
    <row r="763" spans="3:7" s="21" customFormat="1" x14ac:dyDescent="0.25">
      <c r="C763" s="27"/>
      <c r="D763" s="24"/>
      <c r="E763" s="28"/>
      <c r="G763" s="24"/>
    </row>
    <row r="764" spans="3:7" s="21" customFormat="1" x14ac:dyDescent="0.25">
      <c r="C764" s="27"/>
      <c r="D764" s="24"/>
      <c r="E764" s="28"/>
      <c r="G764" s="24"/>
    </row>
    <row r="765" spans="3:7" s="21" customFormat="1" x14ac:dyDescent="0.25">
      <c r="C765" s="27"/>
      <c r="D765" s="24"/>
      <c r="E765" s="28"/>
      <c r="G765" s="24"/>
    </row>
    <row r="766" spans="3:7" s="21" customFormat="1" x14ac:dyDescent="0.25">
      <c r="C766" s="27"/>
      <c r="D766" s="24"/>
      <c r="E766" s="28"/>
      <c r="G766" s="24"/>
    </row>
    <row r="767" spans="3:7" s="21" customFormat="1" x14ac:dyDescent="0.25">
      <c r="C767" s="27"/>
      <c r="D767" s="24"/>
      <c r="E767" s="28"/>
      <c r="G767" s="24"/>
    </row>
    <row r="768" spans="3:7" s="21" customFormat="1" x14ac:dyDescent="0.25">
      <c r="C768" s="27"/>
      <c r="D768" s="24"/>
      <c r="E768" s="28"/>
      <c r="G768" s="24"/>
    </row>
    <row r="769" spans="3:7" s="21" customFormat="1" x14ac:dyDescent="0.25">
      <c r="C769" s="27"/>
      <c r="D769" s="24"/>
      <c r="E769" s="28"/>
      <c r="G769" s="24"/>
    </row>
    <row r="770" spans="3:7" s="21" customFormat="1" x14ac:dyDescent="0.25">
      <c r="C770" s="27"/>
      <c r="D770" s="24"/>
      <c r="E770" s="28"/>
      <c r="G770" s="24"/>
    </row>
    <row r="771" spans="3:7" s="21" customFormat="1" x14ac:dyDescent="0.25">
      <c r="C771" s="27"/>
      <c r="D771" s="24"/>
      <c r="E771" s="28"/>
      <c r="G771" s="24"/>
    </row>
    <row r="772" spans="3:7" s="21" customFormat="1" x14ac:dyDescent="0.25">
      <c r="C772" s="27"/>
      <c r="D772" s="24"/>
      <c r="E772" s="28"/>
      <c r="G772" s="24"/>
    </row>
    <row r="773" spans="3:7" s="21" customFormat="1" x14ac:dyDescent="0.25">
      <c r="C773" s="27"/>
      <c r="D773" s="24"/>
      <c r="E773" s="28"/>
      <c r="G773" s="24"/>
    </row>
    <row r="774" spans="3:7" s="21" customFormat="1" x14ac:dyDescent="0.25">
      <c r="C774" s="27"/>
      <c r="D774" s="24"/>
      <c r="E774" s="28"/>
      <c r="G774" s="24"/>
    </row>
    <row r="775" spans="3:7" s="21" customFormat="1" x14ac:dyDescent="0.25">
      <c r="C775" s="27"/>
      <c r="D775" s="29"/>
      <c r="E775" s="28"/>
      <c r="G775" s="24"/>
    </row>
    <row r="776" spans="3:7" s="21" customFormat="1" x14ac:dyDescent="0.25">
      <c r="C776" s="27"/>
      <c r="D776" s="24"/>
      <c r="E776" s="28"/>
      <c r="G776" s="24"/>
    </row>
    <row r="777" spans="3:7" s="21" customFormat="1" x14ac:dyDescent="0.25">
      <c r="C777" s="27"/>
      <c r="D777" s="24"/>
      <c r="E777" s="28"/>
      <c r="G777" s="24"/>
    </row>
    <row r="778" spans="3:7" s="21" customFormat="1" x14ac:dyDescent="0.25">
      <c r="C778" s="27"/>
      <c r="D778" s="24"/>
      <c r="E778" s="28"/>
      <c r="G778" s="24"/>
    </row>
    <row r="779" spans="3:7" s="21" customFormat="1" x14ac:dyDescent="0.25">
      <c r="C779" s="27"/>
      <c r="D779" s="24"/>
      <c r="E779" s="28"/>
      <c r="G779" s="24"/>
    </row>
    <row r="780" spans="3:7" s="21" customFormat="1" x14ac:dyDescent="0.25">
      <c r="C780" s="27"/>
      <c r="D780" s="24"/>
      <c r="E780" s="28"/>
      <c r="G780" s="24"/>
    </row>
    <row r="781" spans="3:7" s="21" customFormat="1" x14ac:dyDescent="0.25">
      <c r="C781" s="27"/>
      <c r="D781" s="24"/>
      <c r="E781" s="28"/>
      <c r="G781" s="24"/>
    </row>
    <row r="782" spans="3:7" s="21" customFormat="1" x14ac:dyDescent="0.25">
      <c r="C782" s="27"/>
      <c r="D782" s="24"/>
      <c r="E782" s="28"/>
      <c r="G782" s="24"/>
    </row>
    <row r="783" spans="3:7" s="21" customFormat="1" x14ac:dyDescent="0.25">
      <c r="C783" s="27"/>
      <c r="D783" s="24"/>
      <c r="E783" s="28"/>
      <c r="G783" s="24"/>
    </row>
    <row r="784" spans="3:7" s="21" customFormat="1" x14ac:dyDescent="0.25">
      <c r="C784" s="27"/>
      <c r="D784" s="24"/>
      <c r="E784" s="28"/>
      <c r="G784" s="24"/>
    </row>
    <row r="785" spans="3:7" s="21" customFormat="1" x14ac:dyDescent="0.25">
      <c r="C785" s="27"/>
      <c r="D785" s="24"/>
      <c r="E785" s="28"/>
      <c r="G785" s="24"/>
    </row>
    <row r="786" spans="3:7" s="21" customFormat="1" x14ac:dyDescent="0.25">
      <c r="C786" s="27"/>
      <c r="D786" s="24"/>
      <c r="E786" s="28"/>
      <c r="G786" s="24"/>
    </row>
    <row r="787" spans="3:7" s="21" customFormat="1" x14ac:dyDescent="0.25">
      <c r="C787" s="27"/>
      <c r="D787" s="24"/>
      <c r="E787" s="28"/>
      <c r="G787" s="24"/>
    </row>
    <row r="788" spans="3:7" s="21" customFormat="1" x14ac:dyDescent="0.25">
      <c r="C788" s="27"/>
      <c r="D788" s="24"/>
      <c r="E788" s="28"/>
      <c r="G788" s="24"/>
    </row>
    <row r="789" spans="3:7" s="21" customFormat="1" x14ac:dyDescent="0.25">
      <c r="C789" s="27"/>
      <c r="D789" s="24"/>
      <c r="E789" s="28"/>
      <c r="G789" s="24"/>
    </row>
    <row r="790" spans="3:7" s="21" customFormat="1" x14ac:dyDescent="0.25">
      <c r="C790" s="27"/>
      <c r="D790" s="24"/>
      <c r="E790" s="28"/>
      <c r="G790" s="24"/>
    </row>
    <row r="791" spans="3:7" s="21" customFormat="1" x14ac:dyDescent="0.25">
      <c r="C791" s="27"/>
      <c r="D791" s="24"/>
      <c r="E791" s="28"/>
      <c r="G791" s="24"/>
    </row>
    <row r="792" spans="3:7" s="21" customFormat="1" x14ac:dyDescent="0.25">
      <c r="C792" s="27"/>
      <c r="D792" s="24"/>
      <c r="E792" s="28"/>
      <c r="G792" s="24"/>
    </row>
    <row r="793" spans="3:7" s="21" customFormat="1" x14ac:dyDescent="0.25">
      <c r="C793" s="27"/>
      <c r="D793" s="24"/>
      <c r="E793" s="28"/>
      <c r="G793" s="24"/>
    </row>
    <row r="794" spans="3:7" s="21" customFormat="1" x14ac:dyDescent="0.25">
      <c r="C794" s="27"/>
      <c r="D794" s="24"/>
      <c r="E794" s="28"/>
      <c r="G794" s="24"/>
    </row>
    <row r="795" spans="3:7" s="21" customFormat="1" x14ac:dyDescent="0.25">
      <c r="C795" s="27"/>
      <c r="D795" s="24"/>
      <c r="E795" s="28"/>
      <c r="G795" s="24"/>
    </row>
    <row r="796" spans="3:7" s="21" customFormat="1" x14ac:dyDescent="0.25">
      <c r="C796" s="27"/>
      <c r="D796" s="24"/>
      <c r="E796" s="28"/>
      <c r="G796" s="24"/>
    </row>
    <row r="797" spans="3:7" s="21" customFormat="1" x14ac:dyDescent="0.25">
      <c r="C797" s="27"/>
      <c r="D797" s="24"/>
      <c r="E797" s="28"/>
      <c r="G797" s="24"/>
    </row>
    <row r="798" spans="3:7" s="21" customFormat="1" x14ac:dyDescent="0.25">
      <c r="C798" s="27"/>
      <c r="D798" s="24"/>
      <c r="E798" s="28"/>
      <c r="G798" s="24"/>
    </row>
    <row r="799" spans="3:7" s="21" customFormat="1" x14ac:dyDescent="0.25">
      <c r="C799" s="27"/>
      <c r="D799" s="24"/>
      <c r="E799" s="28"/>
      <c r="G799" s="24"/>
    </row>
    <row r="800" spans="3:7" s="21" customFormat="1" x14ac:dyDescent="0.25">
      <c r="C800" s="27"/>
      <c r="D800" s="24"/>
      <c r="E800" s="28"/>
      <c r="G800" s="24"/>
    </row>
    <row r="801" spans="3:7" s="21" customFormat="1" x14ac:dyDescent="0.25">
      <c r="C801" s="27"/>
      <c r="D801" s="24"/>
      <c r="E801" s="28"/>
      <c r="G801" s="24"/>
    </row>
    <row r="802" spans="3:7" s="21" customFormat="1" x14ac:dyDescent="0.25">
      <c r="C802" s="27"/>
      <c r="D802" s="24"/>
      <c r="E802" s="28"/>
      <c r="G802" s="24"/>
    </row>
    <row r="803" spans="3:7" s="21" customFormat="1" x14ac:dyDescent="0.25">
      <c r="C803" s="27"/>
      <c r="D803" s="24"/>
      <c r="E803" s="28"/>
      <c r="G803" s="24"/>
    </row>
    <row r="804" spans="3:7" s="21" customFormat="1" x14ac:dyDescent="0.25">
      <c r="C804" s="27"/>
      <c r="D804" s="24"/>
      <c r="E804" s="28"/>
      <c r="G804" s="24"/>
    </row>
    <row r="805" spans="3:7" s="21" customFormat="1" x14ac:dyDescent="0.25">
      <c r="C805" s="27"/>
      <c r="D805" s="24"/>
      <c r="E805" s="28"/>
      <c r="G805" s="24"/>
    </row>
    <row r="806" spans="3:7" s="21" customFormat="1" x14ac:dyDescent="0.25">
      <c r="C806" s="27"/>
      <c r="D806" s="24"/>
      <c r="E806" s="28"/>
      <c r="G806" s="24"/>
    </row>
    <row r="807" spans="3:7" s="21" customFormat="1" x14ac:dyDescent="0.25">
      <c r="C807" s="27"/>
      <c r="D807" s="24"/>
      <c r="E807" s="28"/>
      <c r="G807" s="24"/>
    </row>
    <row r="808" spans="3:7" s="21" customFormat="1" x14ac:dyDescent="0.25">
      <c r="C808" s="27"/>
      <c r="D808" s="24"/>
      <c r="E808" s="28"/>
      <c r="G808" s="24"/>
    </row>
    <row r="809" spans="3:7" s="21" customFormat="1" x14ac:dyDescent="0.25">
      <c r="C809" s="27"/>
      <c r="D809" s="24"/>
      <c r="E809" s="28"/>
      <c r="G809" s="24"/>
    </row>
    <row r="810" spans="3:7" s="21" customFormat="1" x14ac:dyDescent="0.25">
      <c r="C810" s="27"/>
      <c r="D810" s="24"/>
      <c r="E810" s="28"/>
      <c r="G810" s="24"/>
    </row>
    <row r="811" spans="3:7" s="21" customFormat="1" x14ac:dyDescent="0.25">
      <c r="C811" s="27"/>
      <c r="D811" s="24"/>
      <c r="E811" s="28"/>
      <c r="G811" s="24"/>
    </row>
    <row r="812" spans="3:7" s="21" customFormat="1" x14ac:dyDescent="0.25">
      <c r="C812" s="27"/>
      <c r="D812" s="24"/>
      <c r="E812" s="28"/>
      <c r="G812" s="24"/>
    </row>
    <row r="813" spans="3:7" s="21" customFormat="1" x14ac:dyDescent="0.25">
      <c r="C813" s="27"/>
      <c r="D813" s="24"/>
      <c r="E813" s="28"/>
      <c r="G813" s="24"/>
    </row>
    <row r="814" spans="3:7" s="21" customFormat="1" x14ac:dyDescent="0.25">
      <c r="C814" s="27"/>
      <c r="D814" s="24"/>
      <c r="E814" s="28"/>
      <c r="G814" s="24"/>
    </row>
    <row r="815" spans="3:7" s="21" customFormat="1" x14ac:dyDescent="0.25">
      <c r="C815" s="27"/>
      <c r="D815" s="24"/>
      <c r="E815" s="28"/>
      <c r="G815" s="24"/>
    </row>
    <row r="816" spans="3:7" s="21" customFormat="1" x14ac:dyDescent="0.25">
      <c r="C816" s="27"/>
      <c r="D816" s="24"/>
      <c r="E816" s="28"/>
      <c r="G816" s="24"/>
    </row>
    <row r="817" spans="3:7" s="21" customFormat="1" x14ac:dyDescent="0.25">
      <c r="C817" s="27"/>
      <c r="D817" s="24"/>
      <c r="E817" s="28"/>
      <c r="G817" s="24"/>
    </row>
    <row r="818" spans="3:7" s="21" customFormat="1" x14ac:dyDescent="0.25">
      <c r="C818" s="27"/>
      <c r="D818" s="24"/>
      <c r="E818" s="28"/>
      <c r="G818" s="24"/>
    </row>
    <row r="819" spans="3:7" s="21" customFormat="1" x14ac:dyDescent="0.25">
      <c r="C819" s="27"/>
      <c r="D819" s="24"/>
      <c r="E819" s="28"/>
      <c r="G819" s="24"/>
    </row>
    <row r="820" spans="3:7" s="21" customFormat="1" x14ac:dyDescent="0.25">
      <c r="C820" s="27"/>
      <c r="D820" s="24"/>
      <c r="E820" s="28"/>
      <c r="G820" s="24"/>
    </row>
    <row r="821" spans="3:7" s="21" customFormat="1" x14ac:dyDescent="0.25">
      <c r="C821" s="27"/>
      <c r="D821" s="24"/>
      <c r="E821" s="28"/>
      <c r="G821" s="24"/>
    </row>
    <row r="822" spans="3:7" s="21" customFormat="1" x14ac:dyDescent="0.25">
      <c r="C822" s="27"/>
      <c r="D822" s="24"/>
      <c r="E822" s="28"/>
      <c r="G822" s="24"/>
    </row>
    <row r="823" spans="3:7" s="21" customFormat="1" x14ac:dyDescent="0.25">
      <c r="C823" s="27"/>
      <c r="D823" s="24"/>
      <c r="E823" s="28"/>
      <c r="G823" s="24"/>
    </row>
    <row r="824" spans="3:7" s="21" customFormat="1" x14ac:dyDescent="0.25">
      <c r="C824" s="27"/>
      <c r="D824" s="24"/>
      <c r="E824" s="28"/>
      <c r="G824" s="24"/>
    </row>
    <row r="825" spans="3:7" s="21" customFormat="1" x14ac:dyDescent="0.25">
      <c r="C825" s="27"/>
      <c r="D825" s="24"/>
      <c r="E825" s="28"/>
      <c r="G825" s="24"/>
    </row>
    <row r="826" spans="3:7" s="21" customFormat="1" x14ac:dyDescent="0.25">
      <c r="C826" s="27"/>
      <c r="D826" s="24"/>
      <c r="E826" s="28"/>
      <c r="G826" s="24"/>
    </row>
    <row r="827" spans="3:7" s="21" customFormat="1" x14ac:dyDescent="0.25">
      <c r="C827" s="27"/>
      <c r="D827" s="24"/>
      <c r="E827" s="28"/>
      <c r="G827" s="24"/>
    </row>
    <row r="828" spans="3:7" s="21" customFormat="1" x14ac:dyDescent="0.25">
      <c r="C828" s="27"/>
      <c r="D828" s="24"/>
      <c r="E828" s="28"/>
      <c r="G828" s="24"/>
    </row>
    <row r="829" spans="3:7" s="21" customFormat="1" x14ac:dyDescent="0.25">
      <c r="C829" s="27"/>
      <c r="D829" s="24"/>
      <c r="E829" s="28"/>
      <c r="G829" s="24"/>
    </row>
    <row r="830" spans="3:7" s="21" customFormat="1" x14ac:dyDescent="0.25">
      <c r="C830" s="27"/>
      <c r="D830" s="24"/>
      <c r="E830" s="28"/>
      <c r="G830" s="24"/>
    </row>
    <row r="831" spans="3:7" s="21" customFormat="1" x14ac:dyDescent="0.25">
      <c r="C831" s="27"/>
      <c r="D831" s="24"/>
      <c r="E831" s="28"/>
      <c r="G831" s="24"/>
    </row>
    <row r="832" spans="3:7" s="21" customFormat="1" x14ac:dyDescent="0.25">
      <c r="C832" s="27"/>
      <c r="D832" s="24"/>
      <c r="E832" s="28"/>
      <c r="G832" s="24"/>
    </row>
    <row r="833" spans="3:7" s="21" customFormat="1" x14ac:dyDescent="0.25">
      <c r="C833" s="27"/>
      <c r="D833" s="24"/>
      <c r="E833" s="28"/>
      <c r="G833" s="24"/>
    </row>
    <row r="834" spans="3:7" s="21" customFormat="1" x14ac:dyDescent="0.25">
      <c r="C834" s="27"/>
      <c r="D834" s="24"/>
      <c r="E834" s="28"/>
      <c r="G834" s="24"/>
    </row>
    <row r="835" spans="3:7" s="21" customFormat="1" x14ac:dyDescent="0.25">
      <c r="C835" s="27"/>
      <c r="D835" s="24"/>
      <c r="E835" s="28"/>
      <c r="G835" s="24"/>
    </row>
    <row r="836" spans="3:7" s="21" customFormat="1" x14ac:dyDescent="0.25">
      <c r="C836" s="27"/>
      <c r="D836" s="24"/>
      <c r="E836" s="28"/>
      <c r="G836" s="24"/>
    </row>
    <row r="837" spans="3:7" s="21" customFormat="1" x14ac:dyDescent="0.25">
      <c r="C837" s="27"/>
      <c r="D837" s="24"/>
      <c r="E837" s="28"/>
      <c r="G837" s="24"/>
    </row>
    <row r="838" spans="3:7" s="21" customFormat="1" x14ac:dyDescent="0.25">
      <c r="C838" s="27"/>
      <c r="D838" s="24"/>
      <c r="E838" s="28"/>
      <c r="G838" s="24"/>
    </row>
    <row r="839" spans="3:7" s="21" customFormat="1" x14ac:dyDescent="0.25">
      <c r="C839" s="27"/>
      <c r="D839" s="24"/>
      <c r="E839" s="28"/>
      <c r="G839" s="24"/>
    </row>
    <row r="840" spans="3:7" s="21" customFormat="1" x14ac:dyDescent="0.25">
      <c r="C840" s="27"/>
      <c r="D840" s="24"/>
      <c r="E840" s="28"/>
      <c r="G840" s="24"/>
    </row>
    <row r="841" spans="3:7" s="21" customFormat="1" x14ac:dyDescent="0.25">
      <c r="C841" s="27"/>
      <c r="D841" s="24"/>
      <c r="E841" s="28"/>
      <c r="G841" s="24"/>
    </row>
    <row r="842" spans="3:7" s="21" customFormat="1" x14ac:dyDescent="0.25">
      <c r="C842" s="27"/>
      <c r="D842" s="24"/>
      <c r="E842" s="28"/>
      <c r="G842" s="24"/>
    </row>
    <row r="843" spans="3:7" s="21" customFormat="1" x14ac:dyDescent="0.25">
      <c r="C843" s="27"/>
      <c r="D843" s="24"/>
      <c r="E843" s="28"/>
      <c r="G843" s="24"/>
    </row>
    <row r="844" spans="3:7" s="21" customFormat="1" x14ac:dyDescent="0.25">
      <c r="C844" s="27"/>
      <c r="D844" s="24"/>
      <c r="E844" s="28"/>
      <c r="G844" s="24"/>
    </row>
    <row r="845" spans="3:7" s="21" customFormat="1" x14ac:dyDescent="0.25">
      <c r="C845" s="27"/>
      <c r="D845" s="24"/>
      <c r="E845" s="28"/>
      <c r="G845" s="24"/>
    </row>
    <row r="846" spans="3:7" s="21" customFormat="1" x14ac:dyDescent="0.25">
      <c r="C846" s="27"/>
      <c r="D846" s="24"/>
      <c r="E846" s="28"/>
      <c r="G846" s="24"/>
    </row>
    <row r="847" spans="3:7" s="21" customFormat="1" x14ac:dyDescent="0.25">
      <c r="C847" s="27"/>
      <c r="D847" s="24"/>
      <c r="E847" s="28"/>
      <c r="G847" s="24"/>
    </row>
    <row r="848" spans="3:7" s="21" customFormat="1" x14ac:dyDescent="0.25">
      <c r="C848" s="27"/>
      <c r="D848" s="24"/>
      <c r="E848" s="28"/>
      <c r="G848" s="24"/>
    </row>
    <row r="849" spans="3:7" s="21" customFormat="1" x14ac:dyDescent="0.25">
      <c r="C849" s="27"/>
      <c r="D849" s="24"/>
      <c r="E849" s="28"/>
      <c r="G849" s="24"/>
    </row>
    <row r="850" spans="3:7" s="21" customFormat="1" x14ac:dyDescent="0.25">
      <c r="C850" s="27"/>
      <c r="D850" s="24"/>
      <c r="E850" s="28"/>
      <c r="G850" s="24"/>
    </row>
    <row r="851" spans="3:7" s="21" customFormat="1" x14ac:dyDescent="0.25">
      <c r="C851" s="27"/>
      <c r="D851" s="24"/>
      <c r="E851" s="28"/>
      <c r="G851" s="24"/>
    </row>
    <row r="852" spans="3:7" s="21" customFormat="1" x14ac:dyDescent="0.25">
      <c r="C852" s="27"/>
      <c r="D852" s="24"/>
      <c r="E852" s="28"/>
      <c r="G852" s="24"/>
    </row>
    <row r="853" spans="3:7" s="21" customFormat="1" x14ac:dyDescent="0.25">
      <c r="C853" s="27"/>
      <c r="D853" s="24"/>
      <c r="E853" s="28"/>
      <c r="G853" s="24"/>
    </row>
    <row r="854" spans="3:7" s="21" customFormat="1" x14ac:dyDescent="0.25">
      <c r="C854" s="27"/>
      <c r="D854" s="24"/>
      <c r="E854" s="28"/>
      <c r="G854" s="24"/>
    </row>
    <row r="855" spans="3:7" s="21" customFormat="1" x14ac:dyDescent="0.25">
      <c r="C855" s="27"/>
      <c r="D855" s="24"/>
      <c r="E855" s="28"/>
      <c r="G855" s="24"/>
    </row>
    <row r="856" spans="3:7" s="21" customFormat="1" x14ac:dyDescent="0.25">
      <c r="C856" s="27"/>
      <c r="D856" s="24"/>
      <c r="E856" s="28"/>
      <c r="G856" s="24"/>
    </row>
    <row r="857" spans="3:7" s="21" customFormat="1" x14ac:dyDescent="0.25">
      <c r="C857" s="27"/>
      <c r="D857" s="24"/>
      <c r="E857" s="28"/>
      <c r="G857" s="24"/>
    </row>
    <row r="858" spans="3:7" s="21" customFormat="1" x14ac:dyDescent="0.25">
      <c r="C858" s="27"/>
      <c r="D858" s="24"/>
      <c r="E858" s="28"/>
      <c r="G858" s="24"/>
    </row>
    <row r="859" spans="3:7" s="21" customFormat="1" x14ac:dyDescent="0.25">
      <c r="C859" s="27"/>
      <c r="D859" s="24"/>
      <c r="E859" s="28"/>
      <c r="G859" s="24"/>
    </row>
    <row r="860" spans="3:7" s="21" customFormat="1" x14ac:dyDescent="0.25">
      <c r="C860" s="27"/>
      <c r="D860" s="24"/>
      <c r="E860" s="28"/>
      <c r="G860" s="24"/>
    </row>
    <row r="861" spans="3:7" s="21" customFormat="1" x14ac:dyDescent="0.25">
      <c r="C861" s="27"/>
      <c r="D861" s="24"/>
      <c r="E861" s="28"/>
      <c r="G861" s="24"/>
    </row>
    <row r="862" spans="3:7" s="21" customFormat="1" x14ac:dyDescent="0.25">
      <c r="C862" s="27"/>
      <c r="D862" s="24"/>
      <c r="E862" s="28"/>
      <c r="G862" s="24"/>
    </row>
    <row r="863" spans="3:7" s="21" customFormat="1" x14ac:dyDescent="0.25">
      <c r="C863" s="27"/>
      <c r="D863" s="24"/>
      <c r="E863" s="28"/>
      <c r="G863" s="24"/>
    </row>
    <row r="864" spans="3:7" s="21" customFormat="1" x14ac:dyDescent="0.25">
      <c r="C864" s="27"/>
      <c r="D864" s="24"/>
      <c r="E864" s="28"/>
      <c r="G864" s="24"/>
    </row>
    <row r="865" spans="3:7" s="21" customFormat="1" x14ac:dyDescent="0.25">
      <c r="C865" s="27"/>
      <c r="D865" s="24"/>
      <c r="E865" s="28"/>
      <c r="G865" s="24"/>
    </row>
    <row r="866" spans="3:7" s="21" customFormat="1" x14ac:dyDescent="0.25">
      <c r="C866" s="27"/>
      <c r="D866" s="24"/>
      <c r="E866" s="28"/>
      <c r="G866" s="24"/>
    </row>
    <row r="867" spans="3:7" s="21" customFormat="1" x14ac:dyDescent="0.25">
      <c r="C867" s="27"/>
      <c r="D867" s="24"/>
      <c r="E867" s="28"/>
      <c r="G867" s="24"/>
    </row>
    <row r="868" spans="3:7" s="21" customFormat="1" x14ac:dyDescent="0.25">
      <c r="C868" s="27"/>
      <c r="D868" s="24"/>
      <c r="E868" s="28"/>
      <c r="G868" s="24"/>
    </row>
    <row r="869" spans="3:7" s="21" customFormat="1" x14ac:dyDescent="0.25">
      <c r="C869" s="27"/>
      <c r="D869" s="24"/>
      <c r="E869" s="28"/>
      <c r="G869" s="24"/>
    </row>
    <row r="870" spans="3:7" s="21" customFormat="1" x14ac:dyDescent="0.25">
      <c r="C870" s="27"/>
      <c r="D870" s="24"/>
      <c r="E870" s="28"/>
      <c r="G870" s="24"/>
    </row>
    <row r="871" spans="3:7" s="21" customFormat="1" x14ac:dyDescent="0.25">
      <c r="C871" s="27"/>
      <c r="D871" s="24"/>
      <c r="E871" s="28"/>
      <c r="G871" s="24"/>
    </row>
    <row r="872" spans="3:7" s="21" customFormat="1" x14ac:dyDescent="0.25">
      <c r="C872" s="27"/>
      <c r="D872" s="24"/>
      <c r="E872" s="28"/>
      <c r="G872" s="24"/>
    </row>
    <row r="873" spans="3:7" s="21" customFormat="1" x14ac:dyDescent="0.25">
      <c r="C873" s="27"/>
      <c r="D873" s="24"/>
      <c r="E873" s="28"/>
      <c r="G873" s="24"/>
    </row>
    <row r="874" spans="3:7" s="21" customFormat="1" x14ac:dyDescent="0.25">
      <c r="C874" s="27"/>
      <c r="D874" s="24"/>
      <c r="E874" s="28"/>
      <c r="G874" s="24"/>
    </row>
    <row r="875" spans="3:7" s="21" customFormat="1" x14ac:dyDescent="0.25">
      <c r="C875" s="27"/>
      <c r="D875" s="24"/>
      <c r="E875" s="28"/>
      <c r="G875" s="24"/>
    </row>
    <row r="876" spans="3:7" s="21" customFormat="1" x14ac:dyDescent="0.25">
      <c r="C876" s="27"/>
      <c r="D876" s="24"/>
      <c r="E876" s="28"/>
      <c r="G876" s="24"/>
    </row>
    <row r="877" spans="3:7" s="21" customFormat="1" x14ac:dyDescent="0.25">
      <c r="C877" s="27"/>
      <c r="D877" s="24"/>
      <c r="E877" s="28"/>
      <c r="G877" s="24"/>
    </row>
    <row r="878" spans="3:7" s="21" customFormat="1" x14ac:dyDescent="0.25">
      <c r="C878" s="27"/>
      <c r="D878" s="24"/>
      <c r="E878" s="28"/>
      <c r="G878" s="24"/>
    </row>
    <row r="879" spans="3:7" s="21" customFormat="1" x14ac:dyDescent="0.25">
      <c r="C879" s="27"/>
      <c r="D879" s="24"/>
      <c r="E879" s="28"/>
      <c r="G879" s="24"/>
    </row>
    <row r="880" spans="3:7" s="21" customFormat="1" x14ac:dyDescent="0.25">
      <c r="C880" s="27"/>
      <c r="D880" s="24"/>
      <c r="E880" s="28"/>
      <c r="G880" s="24"/>
    </row>
    <row r="881" spans="3:7" s="21" customFormat="1" x14ac:dyDescent="0.25">
      <c r="C881" s="27"/>
      <c r="D881" s="24"/>
      <c r="E881" s="28"/>
      <c r="G881" s="24"/>
    </row>
    <row r="882" spans="3:7" s="21" customFormat="1" x14ac:dyDescent="0.25">
      <c r="C882" s="27"/>
      <c r="D882" s="24"/>
      <c r="E882" s="28"/>
      <c r="G882" s="24"/>
    </row>
    <row r="883" spans="3:7" s="21" customFormat="1" x14ac:dyDescent="0.25">
      <c r="C883" s="27"/>
      <c r="D883" s="24"/>
      <c r="E883" s="28"/>
      <c r="G883" s="24"/>
    </row>
    <row r="884" spans="3:7" s="21" customFormat="1" x14ac:dyDescent="0.25">
      <c r="C884" s="27"/>
      <c r="D884" s="24"/>
      <c r="E884" s="28"/>
      <c r="G884" s="24"/>
    </row>
    <row r="885" spans="3:7" s="21" customFormat="1" x14ac:dyDescent="0.25">
      <c r="C885" s="27"/>
      <c r="D885" s="24"/>
      <c r="E885" s="28"/>
      <c r="G885" s="24"/>
    </row>
    <row r="886" spans="3:7" s="21" customFormat="1" x14ac:dyDescent="0.25">
      <c r="C886" s="27"/>
      <c r="D886" s="24"/>
      <c r="E886" s="28"/>
      <c r="G886" s="24"/>
    </row>
    <row r="887" spans="3:7" s="21" customFormat="1" x14ac:dyDescent="0.25">
      <c r="C887" s="27"/>
      <c r="D887" s="24"/>
      <c r="E887" s="28"/>
      <c r="G887" s="24"/>
    </row>
    <row r="888" spans="3:7" s="21" customFormat="1" x14ac:dyDescent="0.25">
      <c r="C888" s="27"/>
      <c r="D888" s="24"/>
      <c r="E888" s="28"/>
      <c r="G888" s="24"/>
    </row>
    <row r="889" spans="3:7" s="21" customFormat="1" x14ac:dyDescent="0.25">
      <c r="C889" s="27"/>
      <c r="D889" s="24"/>
      <c r="E889" s="28"/>
      <c r="G889" s="24"/>
    </row>
    <row r="890" spans="3:7" s="21" customFormat="1" x14ac:dyDescent="0.25">
      <c r="C890" s="27"/>
      <c r="D890" s="24"/>
      <c r="E890" s="28"/>
      <c r="G890" s="24"/>
    </row>
    <row r="891" spans="3:7" s="21" customFormat="1" x14ac:dyDescent="0.25">
      <c r="C891" s="27"/>
      <c r="D891" s="24"/>
      <c r="E891" s="28"/>
      <c r="G891" s="24"/>
    </row>
    <row r="892" spans="3:7" s="21" customFormat="1" x14ac:dyDescent="0.25">
      <c r="C892" s="27"/>
      <c r="D892" s="24"/>
      <c r="E892" s="28"/>
      <c r="G892" s="24"/>
    </row>
    <row r="893" spans="3:7" s="21" customFormat="1" x14ac:dyDescent="0.25">
      <c r="C893" s="27"/>
      <c r="D893" s="24"/>
      <c r="E893" s="28"/>
      <c r="G893" s="24"/>
    </row>
    <row r="894" spans="3:7" s="21" customFormat="1" x14ac:dyDescent="0.25">
      <c r="C894" s="27"/>
      <c r="D894" s="24"/>
      <c r="E894" s="28"/>
      <c r="G894" s="24"/>
    </row>
    <row r="895" spans="3:7" s="21" customFormat="1" x14ac:dyDescent="0.25">
      <c r="C895" s="27"/>
      <c r="D895" s="24"/>
      <c r="E895" s="28"/>
      <c r="G895" s="24"/>
    </row>
    <row r="896" spans="3:7" s="21" customFormat="1" x14ac:dyDescent="0.25">
      <c r="C896" s="27"/>
      <c r="D896" s="24"/>
      <c r="E896" s="28"/>
      <c r="G896" s="24"/>
    </row>
    <row r="897" spans="3:8" s="21" customFormat="1" x14ac:dyDescent="0.25">
      <c r="C897" s="27"/>
      <c r="D897" s="24"/>
      <c r="E897" s="28"/>
      <c r="G897" s="24"/>
    </row>
    <row r="898" spans="3:8" s="21" customFormat="1" x14ac:dyDescent="0.25">
      <c r="C898" s="27"/>
      <c r="D898" s="24"/>
      <c r="E898" s="28"/>
      <c r="G898" s="24"/>
    </row>
    <row r="899" spans="3:8" s="21" customFormat="1" x14ac:dyDescent="0.25">
      <c r="C899" s="27"/>
      <c r="D899" s="24"/>
      <c r="E899" s="28"/>
      <c r="G899" s="24"/>
    </row>
    <row r="900" spans="3:8" s="21" customFormat="1" x14ac:dyDescent="0.25">
      <c r="C900" s="27"/>
      <c r="D900" s="29"/>
      <c r="E900" s="28"/>
      <c r="G900" s="24"/>
    </row>
    <row r="901" spans="3:8" s="21" customFormat="1" x14ac:dyDescent="0.25">
      <c r="C901" s="27"/>
      <c r="D901" s="29"/>
      <c r="E901" s="28"/>
      <c r="G901" s="24"/>
    </row>
    <row r="902" spans="3:8" s="21" customFormat="1" x14ac:dyDescent="0.25">
      <c r="C902" s="27"/>
      <c r="D902" s="29"/>
      <c r="E902" s="28"/>
      <c r="G902" s="24"/>
      <c r="H902" s="24"/>
    </row>
    <row r="903" spans="3:8" s="21" customFormat="1" x14ac:dyDescent="0.25">
      <c r="C903" s="24"/>
      <c r="D903" s="29"/>
      <c r="E903" s="24"/>
      <c r="F903" s="24"/>
      <c r="G903" s="24"/>
    </row>
    <row r="904" spans="3:8" s="21" customFormat="1" x14ac:dyDescent="0.25">
      <c r="C904" s="27"/>
      <c r="D904" s="29"/>
      <c r="E904" s="28"/>
      <c r="G904" s="24"/>
    </row>
    <row r="905" spans="3:8" s="21" customFormat="1" x14ac:dyDescent="0.25">
      <c r="C905" s="27"/>
      <c r="D905" s="29"/>
      <c r="E905" s="28"/>
      <c r="G905" s="24"/>
    </row>
    <row r="906" spans="3:8" s="21" customFormat="1" x14ac:dyDescent="0.25">
      <c r="C906" s="27"/>
      <c r="D906" s="29"/>
      <c r="E906" s="28"/>
      <c r="G906" s="24"/>
    </row>
    <row r="907" spans="3:8" s="21" customFormat="1" x14ac:dyDescent="0.25">
      <c r="C907" s="27"/>
      <c r="D907" s="29"/>
      <c r="E907" s="28"/>
      <c r="G907" s="24"/>
    </row>
    <row r="908" spans="3:8" s="21" customFormat="1" x14ac:dyDescent="0.25">
      <c r="C908" s="27"/>
      <c r="D908" s="29"/>
      <c r="E908" s="28"/>
      <c r="G908" s="24"/>
    </row>
    <row r="909" spans="3:8" s="21" customFormat="1" x14ac:dyDescent="0.25">
      <c r="C909" s="27"/>
      <c r="D909" s="29"/>
      <c r="E909" s="28"/>
      <c r="G909" s="24"/>
    </row>
    <row r="910" spans="3:8" s="21" customFormat="1" x14ac:dyDescent="0.25">
      <c r="C910" s="27"/>
      <c r="D910" s="29"/>
      <c r="E910" s="28"/>
      <c r="G910" s="24"/>
    </row>
    <row r="911" spans="3:8" s="21" customFormat="1" x14ac:dyDescent="0.25">
      <c r="C911" s="27"/>
      <c r="D911" s="29"/>
      <c r="E911" s="28"/>
      <c r="G911" s="24"/>
    </row>
    <row r="912" spans="3:8" s="21" customFormat="1" x14ac:dyDescent="0.25">
      <c r="C912" s="27"/>
      <c r="D912" s="29"/>
      <c r="E912" s="28"/>
      <c r="G912" s="24"/>
    </row>
    <row r="913" spans="3:8" s="21" customFormat="1" x14ac:dyDescent="0.25">
      <c r="C913" s="27"/>
      <c r="D913" s="29"/>
      <c r="E913" s="28"/>
      <c r="G913" s="24"/>
    </row>
    <row r="914" spans="3:8" s="21" customFormat="1" x14ac:dyDescent="0.25">
      <c r="C914" s="27"/>
      <c r="D914" s="29"/>
      <c r="E914" s="28"/>
      <c r="G914" s="24"/>
      <c r="H914" s="24"/>
    </row>
    <row r="915" spans="3:8" s="21" customFormat="1" x14ac:dyDescent="0.25">
      <c r="C915" s="27"/>
      <c r="D915" s="29"/>
      <c r="E915" s="28"/>
      <c r="G915" s="24"/>
    </row>
    <row r="916" spans="3:8" s="21" customFormat="1" x14ac:dyDescent="0.25">
      <c r="C916" s="27"/>
      <c r="D916" s="29"/>
      <c r="E916" s="28"/>
      <c r="G916" s="24"/>
      <c r="H916" s="24"/>
    </row>
    <row r="917" spans="3:8" s="21" customFormat="1" x14ac:dyDescent="0.25">
      <c r="C917" s="27"/>
      <c r="D917" s="29"/>
      <c r="E917" s="28"/>
      <c r="G917" s="24"/>
      <c r="H917" s="24"/>
    </row>
    <row r="918" spans="3:8" s="21" customFormat="1" x14ac:dyDescent="0.25">
      <c r="C918" s="27"/>
      <c r="D918" s="29"/>
      <c r="E918" s="28"/>
      <c r="G918" s="24"/>
    </row>
    <row r="919" spans="3:8" s="21" customFormat="1" x14ac:dyDescent="0.25">
      <c r="C919" s="27"/>
      <c r="D919" s="29"/>
      <c r="E919" s="28"/>
      <c r="G919" s="24"/>
      <c r="H919" s="24"/>
    </row>
    <row r="920" spans="3:8" s="21" customFormat="1" x14ac:dyDescent="0.25">
      <c r="C920" s="27"/>
      <c r="D920" s="29"/>
      <c r="E920" s="28"/>
      <c r="G920" s="24"/>
    </row>
    <row r="921" spans="3:8" s="21" customFormat="1" x14ac:dyDescent="0.25">
      <c r="C921" s="24"/>
      <c r="D921" s="29"/>
      <c r="E921" s="24"/>
      <c r="F921" s="24"/>
      <c r="G921" s="24"/>
    </row>
    <row r="922" spans="3:8" s="21" customFormat="1" x14ac:dyDescent="0.25">
      <c r="C922" s="27"/>
      <c r="D922" s="29"/>
      <c r="E922" s="28"/>
      <c r="G922" s="24"/>
    </row>
    <row r="923" spans="3:8" s="21" customFormat="1" x14ac:dyDescent="0.25">
      <c r="C923" s="27"/>
      <c r="D923" s="29"/>
      <c r="E923" s="28"/>
      <c r="G923" s="24"/>
    </row>
    <row r="924" spans="3:8" s="21" customFormat="1" x14ac:dyDescent="0.25">
      <c r="C924" s="27"/>
      <c r="D924" s="29"/>
      <c r="E924" s="28"/>
      <c r="G924" s="24"/>
    </row>
    <row r="925" spans="3:8" s="21" customFormat="1" x14ac:dyDescent="0.25">
      <c r="C925" s="27"/>
      <c r="D925" s="29"/>
      <c r="E925" s="28"/>
      <c r="G925" s="24"/>
    </row>
    <row r="926" spans="3:8" s="21" customFormat="1" x14ac:dyDescent="0.25">
      <c r="C926" s="27"/>
      <c r="D926" s="29"/>
      <c r="E926" s="28"/>
      <c r="G926" s="24"/>
    </row>
    <row r="927" spans="3:8" s="21" customFormat="1" x14ac:dyDescent="0.25">
      <c r="C927" s="24"/>
      <c r="D927" s="29"/>
      <c r="E927" s="24"/>
      <c r="F927" s="24"/>
      <c r="G927" s="24"/>
    </row>
    <row r="928" spans="3:8" s="21" customFormat="1" x14ac:dyDescent="0.25">
      <c r="C928" s="27"/>
      <c r="D928" s="29"/>
      <c r="E928" s="28"/>
      <c r="G928" s="24"/>
    </row>
    <row r="929" spans="3:8" s="21" customFormat="1" x14ac:dyDescent="0.25">
      <c r="C929" s="27"/>
      <c r="D929" s="29"/>
      <c r="E929" s="28"/>
      <c r="G929" s="24"/>
    </row>
    <row r="930" spans="3:8" s="21" customFormat="1" x14ac:dyDescent="0.25">
      <c r="C930" s="30"/>
      <c r="D930" s="29"/>
      <c r="E930" s="28"/>
      <c r="G930" s="24"/>
    </row>
    <row r="931" spans="3:8" s="21" customFormat="1" x14ac:dyDescent="0.25">
      <c r="C931" s="27"/>
      <c r="D931" s="29"/>
      <c r="E931" s="28"/>
      <c r="G931" s="24"/>
    </row>
    <row r="932" spans="3:8" s="21" customFormat="1" x14ac:dyDescent="0.25">
      <c r="C932" s="30"/>
      <c r="D932" s="29"/>
      <c r="E932" s="28"/>
      <c r="G932" s="24"/>
    </row>
    <row r="933" spans="3:8" s="21" customFormat="1" x14ac:dyDescent="0.25">
      <c r="C933" s="30"/>
      <c r="D933" s="29"/>
      <c r="E933" s="28"/>
      <c r="G933" s="24"/>
    </row>
    <row r="934" spans="3:8" s="21" customFormat="1" x14ac:dyDescent="0.25">
      <c r="C934" s="27"/>
      <c r="D934" s="29"/>
      <c r="E934" s="28"/>
      <c r="G934" s="24"/>
    </row>
    <row r="935" spans="3:8" s="21" customFormat="1" x14ac:dyDescent="0.25">
      <c r="C935" s="27"/>
      <c r="D935" s="29"/>
      <c r="E935" s="28"/>
      <c r="G935" s="24"/>
      <c r="H935" s="24"/>
    </row>
    <row r="936" spans="3:8" s="21" customFormat="1" x14ac:dyDescent="0.25">
      <c r="C936" s="27"/>
      <c r="D936" s="29"/>
      <c r="E936" s="28"/>
      <c r="G936" s="24"/>
    </row>
    <row r="937" spans="3:8" s="21" customFormat="1" x14ac:dyDescent="0.25">
      <c r="C937" s="27"/>
      <c r="D937" s="29"/>
      <c r="E937" s="28"/>
      <c r="G937" s="24"/>
    </row>
    <row r="938" spans="3:8" s="21" customFormat="1" x14ac:dyDescent="0.25">
      <c r="C938" s="27"/>
      <c r="D938" s="29"/>
      <c r="E938" s="28"/>
      <c r="G938" s="24"/>
    </row>
    <row r="939" spans="3:8" s="21" customFormat="1" x14ac:dyDescent="0.25">
      <c r="C939" s="27"/>
      <c r="D939" s="29"/>
      <c r="E939" s="28"/>
      <c r="G939" s="24"/>
    </row>
    <row r="940" spans="3:8" s="21" customFormat="1" x14ac:dyDescent="0.25">
      <c r="C940" s="27"/>
      <c r="D940" s="29"/>
      <c r="E940" s="28"/>
      <c r="G940" s="24"/>
    </row>
    <row r="941" spans="3:8" s="21" customFormat="1" x14ac:dyDescent="0.25">
      <c r="C941" s="27"/>
      <c r="D941" s="29"/>
      <c r="E941" s="28"/>
      <c r="G941" s="24"/>
    </row>
    <row r="942" spans="3:8" s="21" customFormat="1" x14ac:dyDescent="0.25">
      <c r="C942" s="27"/>
      <c r="D942" s="29"/>
      <c r="E942" s="28"/>
      <c r="G942" s="24"/>
    </row>
    <row r="943" spans="3:8" s="21" customFormat="1" x14ac:dyDescent="0.25">
      <c r="C943" s="27"/>
      <c r="D943" s="29"/>
      <c r="E943" s="28"/>
      <c r="G943" s="24"/>
    </row>
    <row r="944" spans="3:8" s="21" customFormat="1" x14ac:dyDescent="0.25">
      <c r="C944" s="27"/>
      <c r="D944" s="29"/>
      <c r="E944" s="28"/>
      <c r="G944" s="24"/>
    </row>
    <row r="945" spans="3:8" s="21" customFormat="1" x14ac:dyDescent="0.25">
      <c r="C945" s="27"/>
      <c r="D945" s="29"/>
      <c r="E945" s="28"/>
      <c r="G945" s="24"/>
    </row>
    <row r="946" spans="3:8" s="21" customFormat="1" x14ac:dyDescent="0.25">
      <c r="C946" s="27"/>
      <c r="D946" s="29"/>
      <c r="E946" s="28"/>
      <c r="G946" s="24"/>
    </row>
    <row r="947" spans="3:8" s="21" customFormat="1" x14ac:dyDescent="0.25">
      <c r="C947" s="27"/>
      <c r="D947" s="29"/>
      <c r="E947" s="28"/>
      <c r="G947" s="24"/>
    </row>
    <row r="948" spans="3:8" s="21" customFormat="1" x14ac:dyDescent="0.25">
      <c r="C948" s="27"/>
      <c r="D948" s="29"/>
      <c r="E948" s="28"/>
      <c r="G948" s="24"/>
    </row>
    <row r="949" spans="3:8" s="21" customFormat="1" x14ac:dyDescent="0.25">
      <c r="C949" s="27"/>
      <c r="D949" s="29"/>
      <c r="E949" s="28"/>
      <c r="G949" s="24"/>
    </row>
    <row r="950" spans="3:8" s="21" customFormat="1" x14ac:dyDescent="0.25">
      <c r="C950" s="27"/>
      <c r="D950" s="29"/>
      <c r="E950" s="28"/>
      <c r="G950" s="24"/>
    </row>
    <row r="951" spans="3:8" s="21" customFormat="1" x14ac:dyDescent="0.25">
      <c r="C951" s="27"/>
      <c r="D951" s="29"/>
      <c r="E951" s="28"/>
      <c r="G951" s="24"/>
      <c r="H951" s="24"/>
    </row>
    <row r="952" spans="3:8" s="21" customFormat="1" x14ac:dyDescent="0.25">
      <c r="C952" s="27"/>
      <c r="D952" s="29"/>
      <c r="E952" s="28"/>
      <c r="G952" s="24"/>
    </row>
    <row r="953" spans="3:8" s="21" customFormat="1" x14ac:dyDescent="0.25">
      <c r="C953" s="27"/>
      <c r="D953" s="29"/>
      <c r="E953" s="28"/>
      <c r="G953" s="24"/>
    </row>
    <row r="954" spans="3:8" s="21" customFormat="1" x14ac:dyDescent="0.25">
      <c r="C954" s="27"/>
      <c r="D954" s="29"/>
      <c r="E954" s="28"/>
      <c r="G954" s="24"/>
    </row>
    <row r="955" spans="3:8" s="21" customFormat="1" x14ac:dyDescent="0.25">
      <c r="C955" s="27"/>
      <c r="D955" s="29"/>
      <c r="E955" s="28"/>
      <c r="G955" s="24"/>
    </row>
    <row r="956" spans="3:8" s="21" customFormat="1" x14ac:dyDescent="0.25">
      <c r="C956" s="27"/>
      <c r="D956" s="29"/>
      <c r="E956" s="28"/>
      <c r="G956" s="24"/>
    </row>
    <row r="957" spans="3:8" s="21" customFormat="1" x14ac:dyDescent="0.25">
      <c r="C957" s="27"/>
      <c r="D957" s="29"/>
      <c r="E957" s="28"/>
      <c r="G957" s="24"/>
    </row>
    <row r="958" spans="3:8" s="21" customFormat="1" x14ac:dyDescent="0.25">
      <c r="C958" s="27"/>
      <c r="D958" s="29"/>
      <c r="E958" s="28"/>
      <c r="G958" s="24"/>
      <c r="H958" s="24"/>
    </row>
    <row r="959" spans="3:8" s="21" customFormat="1" x14ac:dyDescent="0.25">
      <c r="C959" s="27"/>
      <c r="D959" s="29"/>
      <c r="E959" s="28"/>
      <c r="G959" s="24"/>
    </row>
    <row r="960" spans="3:8" s="21" customFormat="1" x14ac:dyDescent="0.25">
      <c r="C960" s="27"/>
      <c r="D960" s="29"/>
      <c r="E960" s="28"/>
      <c r="G960" s="24"/>
    </row>
    <row r="961" spans="3:8" s="21" customFormat="1" x14ac:dyDescent="0.25">
      <c r="C961" s="27"/>
      <c r="D961" s="29"/>
      <c r="E961" s="28"/>
      <c r="G961" s="24"/>
    </row>
    <row r="962" spans="3:8" s="21" customFormat="1" x14ac:dyDescent="0.25">
      <c r="C962" s="27"/>
      <c r="D962" s="29"/>
      <c r="E962" s="28"/>
      <c r="G962" s="24"/>
    </row>
    <row r="963" spans="3:8" s="21" customFormat="1" x14ac:dyDescent="0.25">
      <c r="C963" s="27"/>
      <c r="D963" s="29"/>
      <c r="E963" s="28"/>
      <c r="G963" s="24"/>
    </row>
    <row r="964" spans="3:8" s="21" customFormat="1" x14ac:dyDescent="0.25">
      <c r="C964" s="27"/>
      <c r="D964" s="29"/>
      <c r="E964" s="28"/>
      <c r="G964" s="24"/>
    </row>
    <row r="965" spans="3:8" s="21" customFormat="1" x14ac:dyDescent="0.25">
      <c r="C965" s="27"/>
      <c r="D965" s="29"/>
      <c r="E965" s="28"/>
      <c r="G965" s="24"/>
    </row>
    <row r="966" spans="3:8" s="21" customFormat="1" x14ac:dyDescent="0.25">
      <c r="C966" s="27"/>
      <c r="D966" s="29"/>
      <c r="E966" s="28"/>
      <c r="G966" s="24"/>
    </row>
    <row r="967" spans="3:8" s="21" customFormat="1" x14ac:dyDescent="0.25">
      <c r="C967" s="27"/>
      <c r="D967" s="29"/>
      <c r="E967" s="28"/>
      <c r="G967" s="24"/>
    </row>
    <row r="968" spans="3:8" s="21" customFormat="1" x14ac:dyDescent="0.25">
      <c r="C968" s="27"/>
      <c r="D968" s="29"/>
      <c r="E968" s="28"/>
      <c r="G968" s="24"/>
    </row>
    <row r="969" spans="3:8" s="21" customFormat="1" x14ac:dyDescent="0.25">
      <c r="C969" s="27"/>
      <c r="D969" s="29"/>
      <c r="E969" s="28"/>
      <c r="G969" s="24"/>
    </row>
    <row r="970" spans="3:8" s="21" customFormat="1" x14ac:dyDescent="0.25">
      <c r="C970" s="27"/>
      <c r="D970" s="29"/>
      <c r="E970" s="28"/>
      <c r="G970" s="24"/>
    </row>
    <row r="971" spans="3:8" s="21" customFormat="1" x14ac:dyDescent="0.25">
      <c r="C971" s="27"/>
      <c r="D971" s="29"/>
      <c r="E971" s="28"/>
      <c r="G971" s="24"/>
    </row>
    <row r="972" spans="3:8" s="21" customFormat="1" x14ac:dyDescent="0.25">
      <c r="C972" s="27"/>
      <c r="D972" s="29"/>
      <c r="E972" s="28"/>
      <c r="G972" s="24"/>
    </row>
    <row r="973" spans="3:8" s="21" customFormat="1" x14ac:dyDescent="0.25">
      <c r="C973" s="27"/>
      <c r="D973" s="29"/>
      <c r="E973" s="28"/>
      <c r="G973" s="24"/>
    </row>
    <row r="974" spans="3:8" s="21" customFormat="1" x14ac:dyDescent="0.25">
      <c r="C974" s="27"/>
      <c r="D974" s="29"/>
      <c r="E974" s="28"/>
      <c r="G974" s="24"/>
    </row>
    <row r="975" spans="3:8" s="21" customFormat="1" x14ac:dyDescent="0.25">
      <c r="C975" s="27"/>
      <c r="D975" s="29"/>
      <c r="E975" s="28"/>
      <c r="G975" s="24"/>
    </row>
    <row r="976" spans="3:8" s="21" customFormat="1" x14ac:dyDescent="0.25">
      <c r="C976" s="27"/>
      <c r="D976" s="29"/>
      <c r="E976" s="28"/>
      <c r="G976" s="24"/>
      <c r="H976" s="24"/>
    </row>
    <row r="977" spans="3:8" s="21" customFormat="1" x14ac:dyDescent="0.25">
      <c r="C977" s="27"/>
      <c r="D977" s="29"/>
      <c r="E977" s="28"/>
      <c r="G977" s="24"/>
    </row>
    <row r="978" spans="3:8" s="21" customFormat="1" x14ac:dyDescent="0.25">
      <c r="C978" s="27"/>
      <c r="D978" s="29"/>
      <c r="E978" s="28"/>
      <c r="G978" s="24"/>
    </row>
    <row r="979" spans="3:8" s="21" customFormat="1" x14ac:dyDescent="0.25">
      <c r="C979" s="27"/>
      <c r="D979" s="29"/>
      <c r="E979" s="28"/>
      <c r="G979" s="24"/>
    </row>
    <row r="980" spans="3:8" s="21" customFormat="1" x14ac:dyDescent="0.25">
      <c r="C980" s="27"/>
      <c r="D980" s="29"/>
      <c r="E980" s="28"/>
      <c r="G980" s="24"/>
    </row>
    <row r="981" spans="3:8" s="21" customFormat="1" x14ac:dyDescent="0.25">
      <c r="C981" s="27"/>
      <c r="D981" s="29"/>
      <c r="E981" s="28"/>
      <c r="G981" s="24"/>
    </row>
    <row r="982" spans="3:8" s="21" customFormat="1" x14ac:dyDescent="0.25">
      <c r="C982" s="27"/>
      <c r="D982" s="29"/>
      <c r="E982" s="28"/>
      <c r="G982" s="24"/>
      <c r="H982" s="24"/>
    </row>
    <row r="983" spans="3:8" s="21" customFormat="1" x14ac:dyDescent="0.25">
      <c r="C983" s="27"/>
      <c r="D983" s="29"/>
      <c r="E983" s="28"/>
      <c r="G983" s="24"/>
    </row>
    <row r="984" spans="3:8" s="21" customFormat="1" x14ac:dyDescent="0.25">
      <c r="C984" s="27"/>
      <c r="D984" s="29"/>
      <c r="E984" s="28"/>
      <c r="G984" s="24"/>
    </row>
    <row r="985" spans="3:8" s="21" customFormat="1" x14ac:dyDescent="0.25">
      <c r="C985" s="27"/>
      <c r="D985" s="29"/>
      <c r="E985" s="28"/>
      <c r="G985" s="24"/>
    </row>
    <row r="986" spans="3:8" s="21" customFormat="1" x14ac:dyDescent="0.25">
      <c r="C986" s="27"/>
      <c r="D986" s="24"/>
      <c r="E986" s="28"/>
      <c r="G986" s="24"/>
    </row>
    <row r="987" spans="3:8" s="21" customFormat="1" x14ac:dyDescent="0.25">
      <c r="C987" s="27"/>
      <c r="D987" s="24"/>
      <c r="E987" s="28"/>
      <c r="G987" s="24"/>
    </row>
    <row r="988" spans="3:8" s="21" customFormat="1" x14ac:dyDescent="0.25">
      <c r="C988" s="27"/>
      <c r="D988" s="24"/>
      <c r="E988" s="28"/>
      <c r="G988" s="24"/>
    </row>
    <row r="989" spans="3:8" s="21" customFormat="1" x14ac:dyDescent="0.25">
      <c r="C989" s="27"/>
      <c r="D989" s="24"/>
      <c r="E989" s="28"/>
      <c r="G989" s="24"/>
    </row>
    <row r="990" spans="3:8" s="21" customFormat="1" x14ac:dyDescent="0.25">
      <c r="C990" s="27"/>
      <c r="D990" s="24"/>
      <c r="E990" s="28"/>
      <c r="G990" s="24"/>
    </row>
    <row r="991" spans="3:8" s="21" customFormat="1" x14ac:dyDescent="0.25">
      <c r="C991" s="27"/>
      <c r="D991" s="24"/>
      <c r="E991" s="28"/>
      <c r="G991" s="24"/>
    </row>
    <row r="992" spans="3:8" s="21" customFormat="1" x14ac:dyDescent="0.25">
      <c r="C992" s="27"/>
      <c r="D992" s="24"/>
      <c r="E992" s="28"/>
      <c r="G992" s="24"/>
    </row>
    <row r="993" spans="3:7" s="21" customFormat="1" x14ac:dyDescent="0.25">
      <c r="C993" s="27"/>
      <c r="D993" s="24"/>
      <c r="E993" s="28"/>
      <c r="G993" s="24"/>
    </row>
    <row r="994" spans="3:7" s="21" customFormat="1" x14ac:dyDescent="0.25">
      <c r="C994" s="27"/>
      <c r="D994" s="24"/>
      <c r="E994" s="28"/>
      <c r="G994" s="24"/>
    </row>
    <row r="995" spans="3:7" s="21" customFormat="1" x14ac:dyDescent="0.25">
      <c r="C995" s="27"/>
      <c r="D995" s="24"/>
      <c r="E995" s="28"/>
      <c r="G995" s="24"/>
    </row>
    <row r="996" spans="3:7" s="21" customFormat="1" x14ac:dyDescent="0.25">
      <c r="C996" s="27"/>
      <c r="D996" s="24"/>
      <c r="E996" s="28"/>
      <c r="G996" s="24"/>
    </row>
    <row r="997" spans="3:7" s="21" customFormat="1" x14ac:dyDescent="0.25">
      <c r="C997" s="24"/>
      <c r="D997" s="24"/>
      <c r="E997" s="24"/>
      <c r="F997" s="24"/>
      <c r="G997" s="24"/>
    </row>
    <row r="998" spans="3:7" s="21" customFormat="1" x14ac:dyDescent="0.25">
      <c r="C998" s="27"/>
      <c r="D998" s="24"/>
      <c r="E998" s="28"/>
      <c r="G998" s="24"/>
    </row>
    <row r="999" spans="3:7" s="21" customFormat="1" x14ac:dyDescent="0.25">
      <c r="C999" s="27"/>
      <c r="D999" s="24"/>
      <c r="E999" s="28"/>
      <c r="G999" s="24"/>
    </row>
    <row r="1000" spans="3:7" s="21" customFormat="1" x14ac:dyDescent="0.25">
      <c r="C1000" s="27"/>
      <c r="D1000" s="24"/>
      <c r="E1000" s="28"/>
      <c r="G1000" s="24"/>
    </row>
    <row r="1001" spans="3:7" s="21" customFormat="1" x14ac:dyDescent="0.25">
      <c r="C1001" s="27"/>
      <c r="D1001" s="24"/>
      <c r="E1001" s="28"/>
      <c r="G1001" s="24"/>
    </row>
    <row r="1002" spans="3:7" s="21" customFormat="1" x14ac:dyDescent="0.25">
      <c r="C1002" s="27"/>
      <c r="D1002" s="24"/>
      <c r="E1002" s="28"/>
      <c r="G1002" s="24"/>
    </row>
    <row r="1003" spans="3:7" s="21" customFormat="1" x14ac:dyDescent="0.25">
      <c r="C1003" s="27"/>
      <c r="D1003" s="24"/>
      <c r="E1003" s="28"/>
      <c r="G1003" s="24"/>
    </row>
    <row r="1004" spans="3:7" s="21" customFormat="1" x14ac:dyDescent="0.25">
      <c r="C1004" s="27"/>
      <c r="D1004" s="24"/>
      <c r="E1004" s="28"/>
      <c r="G1004" s="24"/>
    </row>
    <row r="1005" spans="3:7" s="21" customFormat="1" x14ac:dyDescent="0.25">
      <c r="C1005" s="27"/>
      <c r="D1005" s="24"/>
      <c r="E1005" s="28"/>
      <c r="G1005" s="24"/>
    </row>
    <row r="1006" spans="3:7" s="21" customFormat="1" x14ac:dyDescent="0.25">
      <c r="C1006" s="27"/>
      <c r="D1006" s="24"/>
      <c r="E1006" s="28"/>
      <c r="G1006" s="24"/>
    </row>
    <row r="1007" spans="3:7" s="21" customFormat="1" x14ac:dyDescent="0.25">
      <c r="C1007" s="27"/>
      <c r="D1007" s="24"/>
      <c r="E1007" s="28"/>
      <c r="G1007" s="24"/>
    </row>
    <row r="1008" spans="3:7" s="21" customFormat="1" x14ac:dyDescent="0.25">
      <c r="C1008" s="27"/>
      <c r="D1008" s="24"/>
      <c r="E1008" s="28"/>
      <c r="G1008" s="24"/>
    </row>
    <row r="1009" spans="3:7" s="21" customFormat="1" x14ac:dyDescent="0.25">
      <c r="C1009" s="24"/>
      <c r="D1009" s="24"/>
      <c r="E1009" s="24"/>
      <c r="F1009" s="24"/>
      <c r="G1009" s="24"/>
    </row>
    <row r="1010" spans="3:7" s="21" customFormat="1" x14ac:dyDescent="0.25">
      <c r="C1010" s="27"/>
      <c r="D1010" s="24"/>
      <c r="E1010" s="28"/>
      <c r="G1010" s="24"/>
    </row>
    <row r="1011" spans="3:7" s="21" customFormat="1" x14ac:dyDescent="0.25">
      <c r="C1011" s="24"/>
      <c r="D1011" s="24"/>
      <c r="E1011" s="24"/>
      <c r="F1011" s="24"/>
      <c r="G1011" s="24"/>
    </row>
    <row r="1012" spans="3:7" s="21" customFormat="1" x14ac:dyDescent="0.25">
      <c r="C1012" s="24"/>
      <c r="D1012" s="24"/>
      <c r="E1012" s="24"/>
      <c r="F1012" s="24"/>
      <c r="G1012" s="24"/>
    </row>
    <row r="1013" spans="3:7" s="21" customFormat="1" x14ac:dyDescent="0.25">
      <c r="C1013" s="27"/>
      <c r="D1013" s="24"/>
      <c r="E1013" s="28"/>
      <c r="G1013" s="24"/>
    </row>
    <row r="1014" spans="3:7" s="21" customFormat="1" x14ac:dyDescent="0.25">
      <c r="C1014" s="24"/>
      <c r="D1014" s="24"/>
      <c r="E1014" s="24"/>
      <c r="F1014" s="24"/>
      <c r="G1014" s="24"/>
    </row>
    <row r="1015" spans="3:7" s="21" customFormat="1" x14ac:dyDescent="0.25">
      <c r="C1015" s="27"/>
      <c r="D1015" s="24"/>
      <c r="E1015" s="28"/>
      <c r="G1015" s="24"/>
    </row>
    <row r="1016" spans="3:7" s="21" customFormat="1" x14ac:dyDescent="0.25">
      <c r="C1016" s="27"/>
      <c r="D1016" s="24"/>
      <c r="E1016" s="28"/>
      <c r="G1016" s="24"/>
    </row>
    <row r="1017" spans="3:7" s="21" customFormat="1" x14ac:dyDescent="0.25">
      <c r="C1017" s="27"/>
      <c r="D1017" s="24"/>
      <c r="E1017" s="28"/>
      <c r="G1017" s="24"/>
    </row>
    <row r="1018" spans="3:7" s="21" customFormat="1" x14ac:dyDescent="0.25">
      <c r="C1018" s="27"/>
      <c r="D1018" s="24"/>
      <c r="E1018" s="28"/>
      <c r="G1018" s="24"/>
    </row>
    <row r="1019" spans="3:7" s="21" customFormat="1" x14ac:dyDescent="0.25">
      <c r="C1019" s="27"/>
      <c r="D1019" s="24"/>
      <c r="E1019" s="28"/>
      <c r="G1019" s="24"/>
    </row>
    <row r="1020" spans="3:7" s="21" customFormat="1" x14ac:dyDescent="0.25">
      <c r="C1020" s="27"/>
      <c r="D1020" s="24"/>
      <c r="E1020" s="28"/>
      <c r="G1020" s="24"/>
    </row>
    <row r="1021" spans="3:7" s="21" customFormat="1" x14ac:dyDescent="0.25">
      <c r="C1021" s="27"/>
      <c r="D1021" s="24"/>
      <c r="E1021" s="28"/>
      <c r="G1021" s="24"/>
    </row>
    <row r="1022" spans="3:7" s="21" customFormat="1" x14ac:dyDescent="0.25">
      <c r="C1022" s="27"/>
      <c r="D1022" s="24"/>
      <c r="E1022" s="28"/>
      <c r="G1022" s="24"/>
    </row>
    <row r="1023" spans="3:7" s="21" customFormat="1" x14ac:dyDescent="0.25">
      <c r="C1023" s="27"/>
      <c r="D1023" s="24"/>
      <c r="E1023" s="28"/>
      <c r="G1023" s="24"/>
    </row>
    <row r="1024" spans="3:7" s="21" customFormat="1" x14ac:dyDescent="0.25">
      <c r="C1024" s="27"/>
      <c r="D1024" s="24"/>
      <c r="E1024" s="28"/>
      <c r="G1024" s="24"/>
    </row>
    <row r="1025" spans="3:7" s="21" customFormat="1" x14ac:dyDescent="0.25">
      <c r="C1025" s="27"/>
      <c r="D1025" s="24"/>
      <c r="E1025" s="28"/>
      <c r="G1025" s="24"/>
    </row>
    <row r="1026" spans="3:7" s="21" customFormat="1" x14ac:dyDescent="0.25">
      <c r="C1026" s="27"/>
      <c r="D1026" s="24"/>
      <c r="E1026" s="28"/>
      <c r="G1026" s="24"/>
    </row>
    <row r="1027" spans="3:7" s="21" customFormat="1" x14ac:dyDescent="0.25">
      <c r="C1027" s="27"/>
      <c r="D1027" s="24"/>
      <c r="E1027" s="28"/>
      <c r="G1027" s="24"/>
    </row>
    <row r="1028" spans="3:7" s="21" customFormat="1" x14ac:dyDescent="0.25">
      <c r="C1028" s="27"/>
      <c r="D1028" s="24"/>
      <c r="E1028" s="28"/>
      <c r="G1028" s="24"/>
    </row>
    <row r="1029" spans="3:7" s="21" customFormat="1" x14ac:dyDescent="0.25">
      <c r="C1029" s="27"/>
      <c r="D1029" s="24"/>
      <c r="E1029" s="28"/>
      <c r="G1029" s="24"/>
    </row>
    <row r="1030" spans="3:7" s="21" customFormat="1" x14ac:dyDescent="0.25">
      <c r="C1030" s="24"/>
      <c r="D1030" s="24"/>
      <c r="E1030" s="24"/>
      <c r="F1030" s="24"/>
      <c r="G1030" s="24"/>
    </row>
    <row r="1031" spans="3:7" s="21" customFormat="1" x14ac:dyDescent="0.25">
      <c r="C1031" s="27"/>
      <c r="D1031" s="24"/>
      <c r="E1031" s="28"/>
      <c r="G1031" s="24"/>
    </row>
    <row r="1032" spans="3:7" s="21" customFormat="1" x14ac:dyDescent="0.25">
      <c r="C1032" s="27"/>
      <c r="D1032" s="24"/>
      <c r="E1032" s="28"/>
      <c r="G1032" s="24"/>
    </row>
    <row r="1033" spans="3:7" s="21" customFormat="1" x14ac:dyDescent="0.25">
      <c r="C1033" s="27"/>
      <c r="D1033" s="24"/>
      <c r="E1033" s="28"/>
      <c r="G1033" s="24"/>
    </row>
    <row r="1034" spans="3:7" s="21" customFormat="1" x14ac:dyDescent="0.25">
      <c r="C1034" s="27"/>
      <c r="D1034" s="24"/>
      <c r="E1034" s="28"/>
      <c r="G1034" s="24"/>
    </row>
    <row r="1035" spans="3:7" s="21" customFormat="1" x14ac:dyDescent="0.25">
      <c r="C1035" s="27"/>
      <c r="D1035" s="24"/>
      <c r="E1035" s="28"/>
      <c r="G1035" s="24"/>
    </row>
    <row r="1036" spans="3:7" s="21" customFormat="1" x14ac:dyDescent="0.25">
      <c r="C1036" s="27"/>
      <c r="D1036" s="24"/>
      <c r="E1036" s="28"/>
      <c r="G1036" s="24"/>
    </row>
    <row r="1037" spans="3:7" s="21" customFormat="1" x14ac:dyDescent="0.25">
      <c r="C1037" s="27"/>
      <c r="D1037" s="24"/>
      <c r="E1037" s="28"/>
      <c r="G1037" s="24"/>
    </row>
    <row r="1038" spans="3:7" s="21" customFormat="1" x14ac:dyDescent="0.25">
      <c r="C1038" s="27"/>
      <c r="D1038" s="24"/>
      <c r="E1038" s="28"/>
      <c r="G1038" s="24"/>
    </row>
    <row r="1039" spans="3:7" s="21" customFormat="1" x14ac:dyDescent="0.25">
      <c r="C1039" s="27"/>
      <c r="D1039" s="24"/>
      <c r="E1039" s="28"/>
      <c r="G1039" s="24"/>
    </row>
    <row r="1040" spans="3:7" s="21" customFormat="1" x14ac:dyDescent="0.25">
      <c r="C1040" s="27"/>
      <c r="D1040" s="24"/>
      <c r="E1040" s="28"/>
      <c r="G1040" s="24"/>
    </row>
    <row r="1041" spans="1:8" s="21" customFormat="1" x14ac:dyDescent="0.25">
      <c r="C1041" s="27"/>
      <c r="D1041" s="24"/>
      <c r="E1041" s="28"/>
      <c r="G1041" s="24"/>
    </row>
    <row r="1042" spans="1:8" s="21" customFormat="1" x14ac:dyDescent="0.25">
      <c r="C1042" s="24"/>
      <c r="D1042" s="24"/>
      <c r="E1042" s="24"/>
      <c r="F1042" s="24"/>
      <c r="G1042" s="24"/>
    </row>
    <row r="1043" spans="1:8" s="21" customFormat="1" x14ac:dyDescent="0.25">
      <c r="C1043" s="24"/>
      <c r="D1043" s="24"/>
      <c r="E1043" s="24"/>
      <c r="F1043" s="24"/>
      <c r="G1043" s="24"/>
    </row>
    <row r="1044" spans="1:8" s="21" customFormat="1" x14ac:dyDescent="0.25">
      <c r="C1044" s="24"/>
      <c r="D1044" s="24"/>
      <c r="E1044" s="24"/>
      <c r="F1044" s="24"/>
      <c r="G1044" s="24"/>
    </row>
    <row r="1045" spans="1:8" s="21" customFormat="1" x14ac:dyDescent="0.25">
      <c r="C1045" s="24"/>
      <c r="D1045" s="24"/>
      <c r="E1045" s="24"/>
      <c r="F1045" s="24"/>
      <c r="G1045" s="24"/>
    </row>
    <row r="1046" spans="1:8" s="21" customFormat="1" x14ac:dyDescent="0.25">
      <c r="C1046" s="24"/>
      <c r="D1046" s="24"/>
      <c r="E1046" s="24"/>
      <c r="F1046" s="24"/>
      <c r="G1046" s="24"/>
    </row>
    <row r="1047" spans="1:8" s="21" customFormat="1" x14ac:dyDescent="0.25">
      <c r="C1047" s="24"/>
      <c r="D1047" s="24"/>
      <c r="E1047" s="24"/>
      <c r="F1047" s="24"/>
      <c r="G1047" s="24"/>
    </row>
    <row r="1048" spans="1:8" s="21" customFormat="1" x14ac:dyDescent="0.25">
      <c r="C1048" s="24"/>
      <c r="D1048" s="24"/>
      <c r="E1048" s="24"/>
      <c r="F1048" s="24"/>
      <c r="G1048" s="24"/>
    </row>
    <row r="1049" spans="1:8" s="21" customFormat="1" x14ac:dyDescent="0.25">
      <c r="C1049" s="24"/>
      <c r="D1049" s="24"/>
      <c r="E1049" s="24"/>
      <c r="F1049" s="24"/>
      <c r="G1049" s="24"/>
    </row>
    <row r="1050" spans="1:8" s="21" customFormat="1" x14ac:dyDescent="0.25">
      <c r="C1050" s="24"/>
      <c r="D1050" s="24"/>
      <c r="E1050" s="24"/>
      <c r="F1050" s="24"/>
      <c r="G1050" s="24"/>
    </row>
    <row r="1051" spans="1:8" s="21" customFormat="1" x14ac:dyDescent="0.25">
      <c r="C1051" s="24"/>
      <c r="D1051" s="24"/>
      <c r="E1051" s="24"/>
      <c r="F1051" s="24"/>
      <c r="G1051" s="24"/>
      <c r="H1051" s="24"/>
    </row>
    <row r="1052" spans="1:8" s="21" customFormat="1" x14ac:dyDescent="0.25">
      <c r="C1052" s="24"/>
      <c r="D1052" s="24"/>
      <c r="E1052" s="24"/>
      <c r="F1052" s="24"/>
      <c r="G1052" s="24"/>
      <c r="H1052" s="24"/>
    </row>
    <row r="1053" spans="1:8" s="21" customFormat="1" x14ac:dyDescent="0.25">
      <c r="C1053" s="24"/>
      <c r="D1053" s="24"/>
      <c r="E1053" s="24"/>
      <c r="F1053" s="24"/>
      <c r="G1053" s="24"/>
      <c r="H1053" s="24"/>
    </row>
    <row r="1054" spans="1:8" s="21" customFormat="1" x14ac:dyDescent="0.25">
      <c r="C1054" s="24"/>
      <c r="D1054" s="24"/>
      <c r="E1054" s="24"/>
      <c r="F1054" s="24"/>
      <c r="G1054" s="24"/>
      <c r="H1054" s="24"/>
    </row>
    <row r="1055" spans="1:8" s="21" customFormat="1" x14ac:dyDescent="0.25">
      <c r="C1055" s="24"/>
      <c r="D1055" s="24"/>
      <c r="E1055" s="24"/>
      <c r="F1055" s="24"/>
      <c r="G1055" s="24"/>
      <c r="H1055" s="24"/>
    </row>
    <row r="1056" spans="1:8" s="21" customFormat="1" x14ac:dyDescent="0.25">
      <c r="A1056" s="31"/>
      <c r="B1056" s="31"/>
      <c r="C1056" s="27"/>
      <c r="D1056" s="30"/>
      <c r="E1056" s="27"/>
      <c r="F1056" s="27"/>
      <c r="G1056" s="27"/>
      <c r="H1056" s="24"/>
    </row>
    <row r="1057" spans="1:8" s="21" customFormat="1" x14ac:dyDescent="0.25">
      <c r="C1057" s="24"/>
      <c r="D1057" s="24"/>
      <c r="E1057" s="24"/>
      <c r="F1057" s="24"/>
      <c r="G1057" s="24"/>
      <c r="H1057" s="24"/>
    </row>
    <row r="1058" spans="1:8" s="21" customFormat="1" x14ac:dyDescent="0.25">
      <c r="C1058" s="24"/>
      <c r="D1058" s="24"/>
      <c r="E1058" s="24"/>
      <c r="F1058" s="24"/>
      <c r="G1058" s="24"/>
      <c r="H1058" s="24"/>
    </row>
    <row r="1059" spans="1:8" s="21" customFormat="1" x14ac:dyDescent="0.25">
      <c r="C1059" s="24"/>
      <c r="D1059" s="24"/>
      <c r="E1059" s="24"/>
      <c r="F1059" s="24"/>
      <c r="G1059" s="24"/>
      <c r="H1059" s="24"/>
    </row>
    <row r="1060" spans="1:8" s="21" customFormat="1" x14ac:dyDescent="0.25">
      <c r="C1060" s="24"/>
      <c r="D1060" s="24"/>
      <c r="E1060" s="24"/>
      <c r="F1060" s="24"/>
      <c r="G1060" s="24"/>
      <c r="H1060" s="24"/>
    </row>
    <row r="1061" spans="1:8" s="21" customFormat="1" x14ac:dyDescent="0.25">
      <c r="C1061" s="24"/>
      <c r="D1061" s="24"/>
      <c r="E1061" s="24"/>
      <c r="F1061" s="24"/>
      <c r="G1061" s="24"/>
      <c r="H1061" s="24"/>
    </row>
    <row r="1062" spans="1:8" s="21" customFormat="1" x14ac:dyDescent="0.25">
      <c r="C1062" s="24"/>
      <c r="D1062" s="24"/>
      <c r="E1062" s="24"/>
      <c r="F1062" s="24"/>
      <c r="G1062" s="24"/>
      <c r="H1062" s="24"/>
    </row>
    <row r="1063" spans="1:8" s="21" customFormat="1" x14ac:dyDescent="0.25">
      <c r="C1063" s="24"/>
      <c r="D1063" s="24"/>
      <c r="E1063" s="24"/>
      <c r="F1063" s="24"/>
      <c r="G1063" s="24"/>
      <c r="H1063" s="24"/>
    </row>
    <row r="1064" spans="1:8" s="21" customFormat="1" x14ac:dyDescent="0.25">
      <c r="C1064" s="24"/>
      <c r="D1064" s="24"/>
      <c r="E1064" s="24"/>
      <c r="F1064" s="24"/>
      <c r="G1064" s="24"/>
      <c r="H1064" s="24"/>
    </row>
    <row r="1065" spans="1:8" s="21" customFormat="1" x14ac:dyDescent="0.25">
      <c r="C1065" s="24"/>
      <c r="D1065" s="24"/>
      <c r="E1065" s="24"/>
      <c r="F1065" s="24"/>
      <c r="G1065" s="24"/>
      <c r="H1065" s="24"/>
    </row>
    <row r="1066" spans="1:8" s="31" customFormat="1" x14ac:dyDescent="0.25">
      <c r="A1066" s="21"/>
      <c r="B1066" s="21"/>
      <c r="C1066" s="24"/>
      <c r="D1066" s="24"/>
      <c r="E1066" s="24"/>
      <c r="F1066" s="24"/>
      <c r="G1066" s="24"/>
      <c r="H1066" s="27"/>
    </row>
    <row r="1067" spans="1:8" s="21" customFormat="1" x14ac:dyDescent="0.25">
      <c r="C1067" s="24"/>
      <c r="D1067" s="24"/>
      <c r="E1067" s="24"/>
      <c r="F1067" s="24"/>
      <c r="G1067" s="24"/>
      <c r="H1067" s="24"/>
    </row>
    <row r="1068" spans="1:8" s="21" customFormat="1" x14ac:dyDescent="0.25">
      <c r="C1068" s="24"/>
      <c r="D1068" s="24"/>
      <c r="E1068" s="24"/>
      <c r="F1068" s="24"/>
      <c r="G1068" s="24"/>
      <c r="H1068" s="24"/>
    </row>
    <row r="1069" spans="1:8" s="21" customFormat="1" x14ac:dyDescent="0.25">
      <c r="C1069" s="24"/>
      <c r="D1069" s="24"/>
      <c r="E1069" s="24"/>
      <c r="F1069" s="24"/>
      <c r="G1069" s="24"/>
      <c r="H1069" s="24"/>
    </row>
    <row r="1070" spans="1:8" s="21" customFormat="1" x14ac:dyDescent="0.25">
      <c r="C1070" s="24"/>
      <c r="D1070" s="24"/>
      <c r="E1070" s="24"/>
      <c r="F1070" s="24"/>
      <c r="G1070" s="24"/>
      <c r="H1070" s="24"/>
    </row>
    <row r="1071" spans="1:8" s="21" customFormat="1" x14ac:dyDescent="0.25">
      <c r="C1071" s="24"/>
      <c r="D1071" s="24"/>
      <c r="E1071" s="24"/>
      <c r="F1071" s="24"/>
      <c r="G1071" s="24"/>
      <c r="H1071" s="24"/>
    </row>
    <row r="1072" spans="1:8" s="21" customFormat="1" x14ac:dyDescent="0.25">
      <c r="C1072" s="24"/>
      <c r="D1072" s="24"/>
      <c r="E1072" s="24"/>
      <c r="F1072" s="24"/>
      <c r="G1072" s="24"/>
      <c r="H1072" s="24"/>
    </row>
    <row r="1073" spans="3:8" s="21" customFormat="1" x14ac:dyDescent="0.25">
      <c r="C1073" s="24"/>
      <c r="D1073" s="24"/>
      <c r="E1073" s="24"/>
      <c r="F1073" s="24"/>
      <c r="G1073" s="24"/>
      <c r="H1073" s="24"/>
    </row>
    <row r="1074" spans="3:8" s="21" customFormat="1" x14ac:dyDescent="0.25">
      <c r="C1074" s="24"/>
      <c r="D1074" s="24"/>
      <c r="E1074" s="24"/>
      <c r="F1074" s="24"/>
      <c r="G1074" s="24"/>
      <c r="H1074" s="24"/>
    </row>
    <row r="1075" spans="3:8" s="21" customFormat="1" x14ac:dyDescent="0.25">
      <c r="C1075" s="24"/>
      <c r="D1075" s="24"/>
      <c r="E1075" s="24"/>
      <c r="F1075" s="24"/>
      <c r="G1075" s="24"/>
      <c r="H1075" s="24"/>
    </row>
    <row r="1076" spans="3:8" s="21" customFormat="1" x14ac:dyDescent="0.25">
      <c r="C1076" s="24"/>
      <c r="D1076" s="24"/>
      <c r="E1076" s="24"/>
      <c r="F1076" s="24"/>
      <c r="G1076" s="24"/>
      <c r="H1076" s="24"/>
    </row>
    <row r="1077" spans="3:8" s="21" customFormat="1" x14ac:dyDescent="0.25">
      <c r="C1077" s="24"/>
      <c r="D1077" s="24"/>
      <c r="E1077" s="24"/>
      <c r="F1077" s="24"/>
      <c r="G1077" s="24"/>
      <c r="H1077" s="24"/>
    </row>
    <row r="1078" spans="3:8" s="21" customFormat="1" x14ac:dyDescent="0.25">
      <c r="C1078" s="24"/>
      <c r="D1078" s="24"/>
      <c r="E1078" s="24"/>
      <c r="F1078" s="24"/>
      <c r="G1078" s="24"/>
      <c r="H1078" s="24"/>
    </row>
    <row r="1079" spans="3:8" s="21" customFormat="1" x14ac:dyDescent="0.25">
      <c r="C1079" s="24"/>
      <c r="D1079" s="24"/>
      <c r="E1079" s="24"/>
      <c r="F1079" s="24"/>
      <c r="G1079" s="24"/>
      <c r="H1079" s="24"/>
    </row>
    <row r="1080" spans="3:8" s="21" customFormat="1" x14ac:dyDescent="0.25">
      <c r="C1080" s="24"/>
      <c r="D1080" s="24"/>
      <c r="E1080" s="24"/>
      <c r="F1080" s="24"/>
      <c r="G1080" s="24"/>
      <c r="H1080" s="24"/>
    </row>
    <row r="1081" spans="3:8" s="21" customFormat="1" x14ac:dyDescent="0.25">
      <c r="C1081" s="24"/>
      <c r="D1081" s="24"/>
      <c r="E1081" s="24"/>
      <c r="F1081" s="24"/>
      <c r="G1081" s="24"/>
      <c r="H1081" s="24"/>
    </row>
    <row r="1082" spans="3:8" s="21" customFormat="1" x14ac:dyDescent="0.25">
      <c r="C1082" s="24"/>
      <c r="D1082" s="24"/>
      <c r="E1082" s="24"/>
      <c r="F1082" s="24"/>
      <c r="G1082" s="24"/>
      <c r="H1082" s="24"/>
    </row>
    <row r="1083" spans="3:8" s="21" customFormat="1" x14ac:dyDescent="0.25">
      <c r="C1083" s="24"/>
      <c r="D1083" s="24"/>
      <c r="E1083" s="24"/>
      <c r="F1083" s="24"/>
      <c r="G1083" s="24"/>
      <c r="H1083" s="24"/>
    </row>
    <row r="1084" spans="3:8" s="21" customFormat="1" x14ac:dyDescent="0.25">
      <c r="C1084" s="24"/>
      <c r="D1084" s="24"/>
      <c r="E1084" s="24"/>
      <c r="F1084" s="24"/>
      <c r="G1084" s="24"/>
      <c r="H1084" s="24"/>
    </row>
    <row r="1085" spans="3:8" s="21" customFormat="1" x14ac:dyDescent="0.25">
      <c r="C1085" s="24"/>
      <c r="D1085" s="24"/>
      <c r="E1085" s="24"/>
      <c r="F1085" s="24"/>
      <c r="G1085" s="24"/>
      <c r="H1085" s="24"/>
    </row>
    <row r="1086" spans="3:8" s="21" customFormat="1" x14ac:dyDescent="0.25">
      <c r="C1086" s="24"/>
      <c r="D1086" s="24"/>
      <c r="E1086" s="24"/>
      <c r="F1086" s="24"/>
      <c r="G1086" s="24"/>
      <c r="H1086" s="24"/>
    </row>
    <row r="1087" spans="3:8" s="21" customFormat="1" x14ac:dyDescent="0.25">
      <c r="C1087" s="24"/>
      <c r="D1087" s="24"/>
      <c r="E1087" s="24"/>
      <c r="F1087" s="24"/>
      <c r="G1087" s="24"/>
      <c r="H1087" s="24"/>
    </row>
    <row r="1088" spans="3:8" s="21" customFormat="1" x14ac:dyDescent="0.25">
      <c r="C1088" s="24"/>
      <c r="D1088" s="24"/>
      <c r="E1088" s="24"/>
      <c r="F1088" s="24"/>
      <c r="G1088" s="24"/>
      <c r="H1088" s="24"/>
    </row>
    <row r="1089" spans="3:8" s="21" customFormat="1" x14ac:dyDescent="0.25">
      <c r="C1089" s="24"/>
      <c r="D1089" s="24"/>
      <c r="E1089" s="24"/>
      <c r="F1089" s="24"/>
      <c r="G1089" s="24"/>
      <c r="H1089" s="24"/>
    </row>
    <row r="1090" spans="3:8" s="21" customFormat="1" x14ac:dyDescent="0.25">
      <c r="C1090" s="24"/>
      <c r="D1090" s="24"/>
      <c r="E1090" s="24"/>
      <c r="F1090" s="24"/>
      <c r="G1090" s="24"/>
      <c r="H1090" s="24"/>
    </row>
    <row r="1091" spans="3:8" s="21" customFormat="1" x14ac:dyDescent="0.25">
      <c r="C1091" s="24"/>
      <c r="D1091" s="24"/>
      <c r="E1091" s="24"/>
      <c r="F1091" s="24"/>
      <c r="G1091" s="24"/>
      <c r="H1091" s="24"/>
    </row>
    <row r="1092" spans="3:8" s="21" customFormat="1" x14ac:dyDescent="0.25">
      <c r="C1092" s="24"/>
      <c r="D1092" s="24"/>
      <c r="E1092" s="24"/>
      <c r="F1092" s="24"/>
      <c r="G1092" s="24"/>
      <c r="H1092" s="24"/>
    </row>
    <row r="1093" spans="3:8" s="21" customFormat="1" x14ac:dyDescent="0.25">
      <c r="C1093" s="24"/>
      <c r="D1093" s="24"/>
      <c r="E1093" s="24"/>
      <c r="F1093" s="24"/>
      <c r="G1093" s="24"/>
      <c r="H1093" s="24"/>
    </row>
    <row r="1094" spans="3:8" s="21" customFormat="1" x14ac:dyDescent="0.25">
      <c r="C1094" s="24"/>
      <c r="D1094" s="24"/>
      <c r="E1094" s="24"/>
      <c r="F1094" s="24"/>
      <c r="G1094" s="24"/>
      <c r="H1094" s="24"/>
    </row>
    <row r="1095" spans="3:8" s="21" customFormat="1" x14ac:dyDescent="0.25">
      <c r="C1095" s="24"/>
      <c r="D1095" s="24"/>
      <c r="E1095" s="24"/>
      <c r="F1095" s="27"/>
      <c r="G1095" s="24"/>
      <c r="H1095" s="24"/>
    </row>
    <row r="1096" spans="3:8" s="21" customFormat="1" x14ac:dyDescent="0.25">
      <c r="C1096" s="24"/>
      <c r="D1096" s="24"/>
      <c r="E1096" s="24"/>
      <c r="F1096" s="24"/>
      <c r="G1096" s="24"/>
      <c r="H1096" s="24"/>
    </row>
    <row r="1097" spans="3:8" s="21" customFormat="1" x14ac:dyDescent="0.25">
      <c r="C1097" s="24"/>
      <c r="D1097" s="24"/>
      <c r="E1097" s="24"/>
      <c r="F1097" s="24"/>
      <c r="G1097" s="24"/>
      <c r="H1097" s="24"/>
    </row>
    <row r="1098" spans="3:8" s="21" customFormat="1" x14ac:dyDescent="0.25">
      <c r="C1098" s="24"/>
      <c r="D1098" s="24"/>
      <c r="E1098" s="24"/>
      <c r="F1098" s="24"/>
      <c r="G1098" s="24"/>
      <c r="H1098" s="24"/>
    </row>
    <row r="1099" spans="3:8" s="21" customFormat="1" x14ac:dyDescent="0.25">
      <c r="C1099" s="24"/>
      <c r="D1099" s="24"/>
      <c r="E1099" s="24"/>
      <c r="F1099" s="24"/>
      <c r="G1099" s="24"/>
      <c r="H1099" s="24"/>
    </row>
    <row r="1100" spans="3:8" s="21" customFormat="1" x14ac:dyDescent="0.25">
      <c r="C1100" s="24"/>
      <c r="D1100" s="24"/>
      <c r="E1100" s="24"/>
      <c r="F1100" s="24"/>
      <c r="G1100" s="24"/>
      <c r="H1100" s="24"/>
    </row>
    <row r="1101" spans="3:8" s="21" customFormat="1" x14ac:dyDescent="0.25">
      <c r="C1101" s="24"/>
      <c r="D1101" s="24"/>
      <c r="E1101" s="24"/>
      <c r="F1101" s="24"/>
      <c r="G1101" s="24"/>
      <c r="H1101" s="24"/>
    </row>
    <row r="1102" spans="3:8" s="21" customFormat="1" x14ac:dyDescent="0.25">
      <c r="C1102" s="27"/>
      <c r="D1102" s="24"/>
      <c r="E1102" s="28"/>
      <c r="G1102" s="24"/>
      <c r="H1102" s="24"/>
    </row>
    <row r="1103" spans="3:8" s="21" customFormat="1" x14ac:dyDescent="0.25">
      <c r="C1103" s="24"/>
      <c r="D1103" s="24"/>
      <c r="E1103" s="24"/>
      <c r="F1103" s="24"/>
      <c r="G1103" s="24"/>
      <c r="H1103" s="24"/>
    </row>
    <row r="1104" spans="3:8" s="21" customFormat="1" x14ac:dyDescent="0.25">
      <c r="C1104" s="24"/>
      <c r="D1104" s="24"/>
      <c r="E1104" s="24"/>
      <c r="F1104" s="24"/>
      <c r="G1104" s="24"/>
      <c r="H1104" s="24"/>
    </row>
    <row r="1105" spans="1:8" s="21" customFormat="1" x14ac:dyDescent="0.25">
      <c r="C1105" s="24"/>
      <c r="D1105" s="24"/>
      <c r="E1105" s="24"/>
      <c r="F1105" s="24"/>
      <c r="G1105" s="24"/>
      <c r="H1105" s="24"/>
    </row>
    <row r="1106" spans="1:8" s="21" customFormat="1" x14ac:dyDescent="0.25">
      <c r="C1106" s="24"/>
      <c r="D1106" s="24"/>
      <c r="E1106" s="24"/>
      <c r="F1106" s="24"/>
      <c r="G1106" s="24"/>
      <c r="H1106" s="24"/>
    </row>
    <row r="1107" spans="1:8" s="21" customFormat="1" x14ac:dyDescent="0.25">
      <c r="C1107" s="24"/>
      <c r="D1107" s="24"/>
      <c r="E1107" s="24"/>
      <c r="F1107" s="24"/>
      <c r="G1107" s="24"/>
      <c r="H1107" s="24"/>
    </row>
    <row r="1108" spans="1:8" s="21" customFormat="1" x14ac:dyDescent="0.25">
      <c r="C1108" s="24"/>
      <c r="D1108" s="24"/>
      <c r="E1108" s="24"/>
      <c r="F1108" s="24"/>
      <c r="G1108" s="24"/>
      <c r="H1108" s="24"/>
    </row>
    <row r="1109" spans="1:8" s="21" customFormat="1" x14ac:dyDescent="0.25">
      <c r="C1109" s="24"/>
      <c r="D1109" s="24"/>
      <c r="E1109" s="24"/>
      <c r="F1109" s="24"/>
      <c r="G1109" s="24"/>
      <c r="H1109" s="24"/>
    </row>
    <row r="1110" spans="1:8" s="21" customFormat="1" x14ac:dyDescent="0.25">
      <c r="C1110" s="27"/>
      <c r="D1110" s="24"/>
      <c r="E1110" s="28"/>
      <c r="G1110" s="24"/>
      <c r="H1110" s="24"/>
    </row>
    <row r="1111" spans="1:8" s="21" customFormat="1" x14ac:dyDescent="0.25">
      <c r="C1111" s="27"/>
      <c r="D1111" s="24"/>
      <c r="E1111" s="28"/>
      <c r="G1111" s="24"/>
    </row>
    <row r="1112" spans="1:8" s="21" customFormat="1" x14ac:dyDescent="0.25">
      <c r="A1112" s="31"/>
      <c r="C1112" s="27"/>
      <c r="D1112" s="24"/>
      <c r="E1112" s="28"/>
      <c r="G1112" s="24"/>
      <c r="H1112" s="24"/>
    </row>
    <row r="1113" spans="1:8" s="21" customFormat="1" x14ac:dyDescent="0.25">
      <c r="C1113" s="27"/>
      <c r="D1113" s="24"/>
      <c r="E1113" s="28"/>
      <c r="G1113" s="24"/>
      <c r="H1113" s="24"/>
    </row>
    <row r="1114" spans="1:8" s="21" customFormat="1" x14ac:dyDescent="0.25">
      <c r="C1114" s="24"/>
      <c r="D1114" s="24"/>
      <c r="E1114" s="24"/>
      <c r="F1114" s="24"/>
      <c r="G1114" s="24"/>
      <c r="H1114" s="24"/>
    </row>
    <row r="1115" spans="1:8" s="21" customFormat="1" x14ac:dyDescent="0.25">
      <c r="C1115" s="24"/>
      <c r="D1115" s="24"/>
      <c r="E1115" s="24"/>
      <c r="F1115" s="24"/>
      <c r="G1115" s="24"/>
      <c r="H1115" s="24"/>
    </row>
    <row r="1116" spans="1:8" s="21" customFormat="1" x14ac:dyDescent="0.25">
      <c r="C1116" s="24"/>
      <c r="D1116" s="24"/>
      <c r="E1116" s="24"/>
      <c r="F1116" s="24"/>
      <c r="G1116" s="24"/>
      <c r="H1116" s="24"/>
    </row>
    <row r="1117" spans="1:8" s="21" customFormat="1" x14ac:dyDescent="0.25">
      <c r="C1117" s="24"/>
      <c r="D1117" s="24"/>
      <c r="E1117" s="24"/>
      <c r="F1117" s="24"/>
      <c r="G1117" s="24"/>
      <c r="H1117" s="24"/>
    </row>
    <row r="1118" spans="1:8" s="21" customFormat="1" x14ac:dyDescent="0.25">
      <c r="C1118" s="24"/>
      <c r="D1118" s="24"/>
      <c r="E1118" s="24"/>
      <c r="F1118" s="24"/>
      <c r="G1118" s="24"/>
      <c r="H1118" s="24"/>
    </row>
    <row r="1119" spans="1:8" s="21" customFormat="1" x14ac:dyDescent="0.25">
      <c r="C1119" s="24"/>
      <c r="D1119" s="24"/>
      <c r="E1119" s="24"/>
      <c r="F1119" s="24"/>
      <c r="G1119" s="24"/>
    </row>
    <row r="1120" spans="1:8" s="21" customFormat="1" x14ac:dyDescent="0.25">
      <c r="C1120" s="24"/>
      <c r="D1120" s="24"/>
      <c r="E1120" s="24"/>
      <c r="F1120" s="24"/>
      <c r="G1120" s="24"/>
    </row>
    <row r="1121" spans="2:8" s="21" customFormat="1" x14ac:dyDescent="0.25">
      <c r="C1121" s="24"/>
      <c r="D1121" s="24"/>
      <c r="E1121" s="24"/>
      <c r="F1121" s="24"/>
      <c r="G1121" s="24"/>
    </row>
    <row r="1122" spans="2:8" s="21" customFormat="1" x14ac:dyDescent="0.25">
      <c r="C1122" s="24"/>
      <c r="D1122" s="24"/>
      <c r="E1122" s="24"/>
      <c r="F1122" s="24"/>
      <c r="G1122" s="24"/>
    </row>
    <row r="1123" spans="2:8" s="21" customFormat="1" x14ac:dyDescent="0.25">
      <c r="C1123" s="24"/>
      <c r="D1123" s="24"/>
      <c r="E1123" s="24"/>
      <c r="F1123" s="24"/>
      <c r="G1123" s="24"/>
      <c r="H1123" s="24"/>
    </row>
    <row r="1124" spans="2:8" s="21" customFormat="1" x14ac:dyDescent="0.25">
      <c r="C1124" s="24"/>
      <c r="D1124" s="24"/>
      <c r="E1124" s="24"/>
      <c r="F1124" s="24"/>
      <c r="G1124" s="24"/>
      <c r="H1124" s="24"/>
    </row>
    <row r="1125" spans="2:8" s="21" customFormat="1" x14ac:dyDescent="0.25">
      <c r="B1125" s="24"/>
      <c r="C1125" s="24"/>
      <c r="D1125" s="24"/>
      <c r="E1125" s="24"/>
      <c r="F1125" s="24"/>
      <c r="G1125" s="24"/>
      <c r="H1125" s="24"/>
    </row>
    <row r="1126" spans="2:8" s="21" customFormat="1" x14ac:dyDescent="0.25">
      <c r="C1126" s="24"/>
      <c r="D1126" s="29"/>
      <c r="E1126" s="24"/>
      <c r="F1126" s="24"/>
      <c r="G1126" s="24"/>
      <c r="H1126" s="24"/>
    </row>
    <row r="1127" spans="2:8" s="21" customFormat="1" x14ac:dyDescent="0.25">
      <c r="C1127" s="24"/>
      <c r="D1127" s="29"/>
      <c r="E1127" s="24"/>
      <c r="F1127" s="24"/>
      <c r="G1127" s="24"/>
      <c r="H1127" s="24"/>
    </row>
    <row r="1128" spans="2:8" s="21" customFormat="1" x14ac:dyDescent="0.25">
      <c r="C1128" s="24"/>
      <c r="D1128" s="29"/>
      <c r="E1128" s="24"/>
      <c r="F1128" s="24"/>
      <c r="G1128" s="24"/>
      <c r="H1128" s="24"/>
    </row>
    <row r="1129" spans="2:8" s="21" customFormat="1" x14ac:dyDescent="0.25">
      <c r="C1129" s="24"/>
      <c r="D1129" s="29"/>
      <c r="E1129" s="24"/>
      <c r="F1129" s="24"/>
      <c r="G1129" s="24"/>
      <c r="H1129" s="24"/>
    </row>
    <row r="1130" spans="2:8" s="21" customFormat="1" x14ac:dyDescent="0.25">
      <c r="C1130" s="29"/>
      <c r="D1130" s="29"/>
      <c r="E1130" s="24"/>
      <c r="F1130" s="24"/>
      <c r="G1130" s="24"/>
      <c r="H1130" s="24"/>
    </row>
    <row r="1131" spans="2:8" s="21" customFormat="1" x14ac:dyDescent="0.25">
      <c r="C1131" s="24"/>
      <c r="D1131" s="29"/>
      <c r="E1131" s="24"/>
      <c r="F1131" s="24"/>
      <c r="G1131" s="24"/>
      <c r="H1131" s="24"/>
    </row>
    <row r="1132" spans="2:8" s="21" customFormat="1" x14ac:dyDescent="0.25">
      <c r="C1132" s="29"/>
      <c r="D1132" s="29"/>
      <c r="E1132" s="24"/>
      <c r="F1132" s="24"/>
      <c r="G1132" s="24"/>
      <c r="H1132" s="24"/>
    </row>
    <row r="1133" spans="2:8" s="21" customFormat="1" x14ac:dyDescent="0.25">
      <c r="C1133" s="24"/>
      <c r="D1133" s="29"/>
      <c r="E1133" s="24"/>
      <c r="F1133" s="24"/>
      <c r="G1133" s="24"/>
      <c r="H1133" s="24"/>
    </row>
    <row r="1134" spans="2:8" s="21" customFormat="1" x14ac:dyDescent="0.25">
      <c r="C1134" s="24"/>
      <c r="D1134" s="29"/>
      <c r="E1134" s="24"/>
      <c r="F1134" s="24"/>
      <c r="G1134" s="24"/>
      <c r="H1134" s="24"/>
    </row>
    <row r="1135" spans="2:8" s="21" customFormat="1" x14ac:dyDescent="0.25">
      <c r="C1135" s="29"/>
      <c r="D1135" s="29"/>
      <c r="E1135" s="24"/>
      <c r="F1135" s="24"/>
      <c r="G1135" s="24"/>
      <c r="H1135" s="24"/>
    </row>
    <row r="1136" spans="2:8" s="21" customFormat="1" x14ac:dyDescent="0.25">
      <c r="C1136" s="29"/>
      <c r="D1136" s="29"/>
      <c r="E1136" s="24"/>
      <c r="F1136" s="24"/>
      <c r="G1136" s="24"/>
      <c r="H1136" s="24"/>
    </row>
    <row r="1137" spans="2:8" s="21" customFormat="1" x14ac:dyDescent="0.25">
      <c r="C1137" s="24"/>
      <c r="D1137" s="29"/>
      <c r="E1137" s="24"/>
      <c r="F1137" s="24"/>
      <c r="G1137" s="24"/>
      <c r="H1137" s="24"/>
    </row>
    <row r="1138" spans="2:8" s="21" customFormat="1" x14ac:dyDescent="0.25">
      <c r="C1138" s="24"/>
      <c r="D1138" s="24"/>
      <c r="E1138" s="24"/>
      <c r="F1138" s="24"/>
      <c r="G1138" s="24"/>
      <c r="H1138" s="24"/>
    </row>
    <row r="1139" spans="2:8" s="21" customFormat="1" x14ac:dyDescent="0.25">
      <c r="C1139" s="24"/>
      <c r="D1139" s="24"/>
      <c r="E1139" s="24"/>
      <c r="F1139" s="24"/>
      <c r="G1139" s="24"/>
      <c r="H1139" s="24"/>
    </row>
    <row r="1140" spans="2:8" s="21" customFormat="1" x14ac:dyDescent="0.25">
      <c r="C1140" s="24"/>
      <c r="D1140" s="24"/>
      <c r="E1140" s="24"/>
      <c r="F1140" s="24"/>
      <c r="G1140" s="24"/>
      <c r="H1140" s="24"/>
    </row>
    <row r="1141" spans="2:8" s="21" customFormat="1" x14ac:dyDescent="0.25">
      <c r="C1141" s="24"/>
      <c r="D1141" s="24"/>
      <c r="E1141" s="24"/>
      <c r="F1141" s="24"/>
      <c r="G1141" s="24"/>
      <c r="H1141" s="24"/>
    </row>
    <row r="1142" spans="2:8" s="21" customFormat="1" x14ac:dyDescent="0.25">
      <c r="D1142" s="29"/>
      <c r="E1142" s="24"/>
      <c r="F1142" s="24"/>
      <c r="G1142" s="24"/>
      <c r="H1142" s="24"/>
    </row>
    <row r="1143" spans="2:8" s="21" customFormat="1" x14ac:dyDescent="0.25">
      <c r="B1143" s="31"/>
      <c r="C1143" s="24"/>
      <c r="D1143" s="29"/>
      <c r="E1143" s="24"/>
      <c r="F1143" s="24"/>
      <c r="G1143" s="27"/>
      <c r="H1143" s="24"/>
    </row>
    <row r="1144" spans="2:8" s="21" customFormat="1" x14ac:dyDescent="0.25">
      <c r="C1144" s="24"/>
      <c r="D1144" s="24"/>
      <c r="E1144" s="24"/>
      <c r="F1144" s="24"/>
      <c r="G1144" s="24"/>
      <c r="H1144" s="24"/>
    </row>
    <row r="1145" spans="2:8" s="21" customFormat="1" x14ac:dyDescent="0.25">
      <c r="C1145" s="24"/>
      <c r="D1145" s="24"/>
      <c r="E1145" s="24"/>
      <c r="F1145" s="24"/>
      <c r="G1145" s="24"/>
      <c r="H1145" s="24"/>
    </row>
    <row r="1146" spans="2:8" s="21" customFormat="1" x14ac:dyDescent="0.25">
      <c r="C1146" s="24"/>
      <c r="D1146" s="24"/>
      <c r="E1146" s="24"/>
      <c r="F1146" s="24"/>
      <c r="G1146" s="24"/>
      <c r="H1146" s="24"/>
    </row>
    <row r="1147" spans="2:8" s="21" customFormat="1" x14ac:dyDescent="0.25">
      <c r="C1147" s="24"/>
      <c r="D1147" s="24"/>
      <c r="E1147" s="24"/>
      <c r="F1147" s="24"/>
      <c r="G1147" s="24"/>
      <c r="H1147" s="24"/>
    </row>
    <row r="1148" spans="2:8" s="21" customFormat="1" x14ac:dyDescent="0.25">
      <c r="C1148" s="24"/>
      <c r="D1148" s="24"/>
      <c r="E1148" s="24"/>
      <c r="F1148" s="24"/>
      <c r="G1148" s="24"/>
      <c r="H1148" s="24"/>
    </row>
    <row r="1149" spans="2:8" s="21" customFormat="1" x14ac:dyDescent="0.25">
      <c r="C1149" s="24"/>
      <c r="D1149" s="24"/>
      <c r="E1149" s="24"/>
      <c r="F1149" s="24"/>
      <c r="G1149" s="24"/>
      <c r="H1149" s="24"/>
    </row>
    <row r="1150" spans="2:8" s="21" customFormat="1" x14ac:dyDescent="0.25">
      <c r="C1150" s="24"/>
      <c r="D1150" s="24"/>
      <c r="E1150" s="24"/>
      <c r="F1150" s="24"/>
      <c r="G1150" s="24"/>
      <c r="H1150" s="24"/>
    </row>
    <row r="1151" spans="2:8" s="21" customFormat="1" x14ac:dyDescent="0.25">
      <c r="C1151" s="24"/>
      <c r="D1151" s="24"/>
      <c r="E1151" s="24"/>
      <c r="F1151" s="24"/>
      <c r="G1151" s="24"/>
      <c r="H1151" s="24"/>
    </row>
    <row r="1152" spans="2:8" s="21" customFormat="1" x14ac:dyDescent="0.25">
      <c r="C1152" s="24"/>
      <c r="D1152" s="24"/>
      <c r="E1152" s="24"/>
      <c r="F1152" s="24"/>
      <c r="G1152" s="24"/>
      <c r="H1152" s="24"/>
    </row>
    <row r="1153" spans="2:8" s="21" customFormat="1" x14ac:dyDescent="0.25">
      <c r="C1153" s="24"/>
      <c r="D1153" s="24"/>
      <c r="E1153" s="24"/>
      <c r="F1153" s="24"/>
      <c r="G1153" s="24"/>
      <c r="H1153" s="24"/>
    </row>
    <row r="1154" spans="2:8" s="21" customFormat="1" x14ac:dyDescent="0.25">
      <c r="C1154" s="27"/>
      <c r="D1154" s="24"/>
      <c r="E1154" s="28"/>
      <c r="G1154" s="24"/>
      <c r="H1154" s="24"/>
    </row>
    <row r="1155" spans="2:8" s="21" customFormat="1" x14ac:dyDescent="0.25">
      <c r="C1155" s="27"/>
      <c r="D1155" s="24"/>
      <c r="E1155" s="28"/>
      <c r="G1155" s="24"/>
      <c r="H1155" s="24"/>
    </row>
    <row r="1156" spans="2:8" s="21" customFormat="1" x14ac:dyDescent="0.25">
      <c r="C1156" s="27"/>
      <c r="D1156" s="24"/>
      <c r="E1156" s="28"/>
      <c r="G1156" s="24"/>
      <c r="H1156" s="24"/>
    </row>
    <row r="1157" spans="2:8" s="21" customFormat="1" x14ac:dyDescent="0.25">
      <c r="C1157" s="27"/>
      <c r="D1157" s="24"/>
      <c r="E1157" s="28"/>
      <c r="G1157" s="24"/>
      <c r="H1157" s="24"/>
    </row>
    <row r="1158" spans="2:8" s="21" customFormat="1" x14ac:dyDescent="0.25">
      <c r="C1158" s="27"/>
      <c r="D1158" s="24"/>
      <c r="E1158" s="28"/>
      <c r="G1158" s="24"/>
      <c r="H1158" s="24"/>
    </row>
    <row r="1159" spans="2:8" s="21" customFormat="1" x14ac:dyDescent="0.25">
      <c r="C1159" s="27"/>
      <c r="D1159" s="24"/>
      <c r="E1159" s="28"/>
      <c r="G1159" s="24"/>
      <c r="H1159" s="24"/>
    </row>
    <row r="1160" spans="2:8" s="21" customFormat="1" x14ac:dyDescent="0.25">
      <c r="C1160" s="27"/>
      <c r="D1160" s="24"/>
      <c r="E1160" s="28"/>
      <c r="G1160" s="24"/>
      <c r="H1160" s="24"/>
    </row>
    <row r="1161" spans="2:8" s="21" customFormat="1" x14ac:dyDescent="0.25">
      <c r="C1161" s="27"/>
      <c r="D1161" s="24"/>
      <c r="E1161" s="28"/>
      <c r="G1161" s="24"/>
      <c r="H1161" s="24"/>
    </row>
    <row r="1162" spans="2:8" s="21" customFormat="1" x14ac:dyDescent="0.25">
      <c r="C1162" s="27"/>
      <c r="D1162" s="24"/>
      <c r="E1162" s="28"/>
      <c r="G1162" s="24"/>
      <c r="H1162" s="24"/>
    </row>
    <row r="1163" spans="2:8" s="21" customFormat="1" x14ac:dyDescent="0.25">
      <c r="C1163" s="27"/>
      <c r="D1163" s="24"/>
      <c r="E1163" s="28"/>
      <c r="G1163" s="24"/>
    </row>
    <row r="1164" spans="2:8" s="21" customFormat="1" x14ac:dyDescent="0.25">
      <c r="B1164" s="24"/>
      <c r="C1164" s="27"/>
      <c r="D1164" s="24"/>
      <c r="E1164" s="28"/>
      <c r="G1164" s="24"/>
    </row>
    <row r="1165" spans="2:8" s="21" customFormat="1" x14ac:dyDescent="0.25">
      <c r="B1165" s="24"/>
      <c r="C1165" s="27"/>
      <c r="D1165" s="24"/>
      <c r="E1165" s="28"/>
      <c r="G1165" s="24"/>
    </row>
    <row r="1166" spans="2:8" s="21" customFormat="1" x14ac:dyDescent="0.25">
      <c r="B1166" s="24"/>
      <c r="C1166" s="27"/>
      <c r="D1166" s="24"/>
      <c r="E1166" s="28"/>
      <c r="G1166" s="24"/>
    </row>
    <row r="1167" spans="2:8" s="21" customFormat="1" x14ac:dyDescent="0.25">
      <c r="B1167" s="24"/>
      <c r="C1167" s="27"/>
      <c r="D1167" s="24"/>
      <c r="E1167" s="28"/>
      <c r="G1167" s="24"/>
    </row>
    <row r="1168" spans="2:8" s="21" customFormat="1" x14ac:dyDescent="0.25">
      <c r="B1168" s="24"/>
      <c r="C1168" s="27"/>
      <c r="D1168" s="24"/>
      <c r="E1168" s="28"/>
      <c r="G1168" s="24"/>
    </row>
    <row r="1169" spans="2:7" s="21" customFormat="1" x14ac:dyDescent="0.25">
      <c r="B1169" s="24"/>
      <c r="C1169" s="27"/>
      <c r="D1169" s="24"/>
      <c r="E1169" s="28"/>
      <c r="G1169" s="24"/>
    </row>
    <row r="1170" spans="2:7" s="21" customFormat="1" x14ac:dyDescent="0.25">
      <c r="B1170" s="24"/>
      <c r="C1170" s="27"/>
      <c r="D1170" s="24"/>
      <c r="E1170" s="28"/>
      <c r="G1170" s="24"/>
    </row>
    <row r="1171" spans="2:7" s="21" customFormat="1" x14ac:dyDescent="0.25">
      <c r="B1171" s="24"/>
      <c r="C1171" s="27"/>
      <c r="D1171" s="24"/>
      <c r="E1171" s="28"/>
      <c r="G1171" s="24"/>
    </row>
    <row r="1172" spans="2:7" s="21" customFormat="1" x14ac:dyDescent="0.25">
      <c r="B1172" s="24"/>
      <c r="C1172" s="27"/>
      <c r="D1172" s="24"/>
      <c r="E1172" s="28"/>
      <c r="G1172" s="24"/>
    </row>
    <row r="1173" spans="2:7" s="21" customFormat="1" x14ac:dyDescent="0.25">
      <c r="B1173" s="24"/>
      <c r="C1173" s="27"/>
      <c r="D1173" s="24"/>
      <c r="E1173" s="28"/>
      <c r="G1173" s="24"/>
    </row>
    <row r="1174" spans="2:7" s="21" customFormat="1" x14ac:dyDescent="0.25">
      <c r="B1174" s="24"/>
      <c r="C1174" s="27"/>
      <c r="D1174" s="24"/>
      <c r="E1174" s="28"/>
      <c r="G1174" s="24"/>
    </row>
    <row r="1175" spans="2:7" s="21" customFormat="1" x14ac:dyDescent="0.25">
      <c r="B1175" s="24"/>
      <c r="C1175" s="27"/>
      <c r="D1175" s="24"/>
      <c r="E1175" s="28"/>
      <c r="G1175" s="24"/>
    </row>
    <row r="1176" spans="2:7" s="21" customFormat="1" x14ac:dyDescent="0.25">
      <c r="B1176" s="24"/>
      <c r="C1176" s="27"/>
      <c r="D1176" s="24"/>
      <c r="E1176" s="28"/>
      <c r="G1176" s="24"/>
    </row>
    <row r="1177" spans="2:7" s="21" customFormat="1" x14ac:dyDescent="0.25">
      <c r="B1177" s="24"/>
      <c r="C1177" s="27"/>
      <c r="D1177" s="24"/>
      <c r="E1177" s="28"/>
      <c r="G1177" s="24"/>
    </row>
    <row r="1178" spans="2:7" s="21" customFormat="1" x14ac:dyDescent="0.25">
      <c r="B1178" s="24"/>
      <c r="C1178" s="27"/>
      <c r="D1178" s="24"/>
      <c r="E1178" s="28"/>
      <c r="G1178" s="24"/>
    </row>
    <row r="1179" spans="2:7" s="21" customFormat="1" x14ac:dyDescent="0.25">
      <c r="B1179" s="24"/>
      <c r="C1179" s="27"/>
      <c r="D1179" s="24"/>
      <c r="E1179" s="28"/>
      <c r="G1179" s="24"/>
    </row>
    <row r="1180" spans="2:7" s="21" customFormat="1" x14ac:dyDescent="0.25">
      <c r="B1180" s="24"/>
      <c r="C1180" s="27"/>
      <c r="D1180" s="24"/>
      <c r="E1180" s="28"/>
      <c r="G1180" s="24"/>
    </row>
    <row r="1181" spans="2:7" s="21" customFormat="1" x14ac:dyDescent="0.25">
      <c r="B1181" s="24"/>
      <c r="C1181" s="27"/>
      <c r="D1181" s="24"/>
      <c r="E1181" s="28"/>
      <c r="G1181" s="24"/>
    </row>
    <row r="1182" spans="2:7" s="21" customFormat="1" x14ac:dyDescent="0.25">
      <c r="B1182" s="24"/>
      <c r="C1182" s="27"/>
      <c r="D1182" s="24"/>
      <c r="E1182" s="28"/>
      <c r="G1182" s="24"/>
    </row>
    <row r="1183" spans="2:7" s="21" customFormat="1" x14ac:dyDescent="0.25">
      <c r="B1183" s="24"/>
      <c r="C1183" s="27"/>
      <c r="D1183" s="24"/>
      <c r="E1183" s="28"/>
      <c r="G1183" s="24"/>
    </row>
    <row r="1184" spans="2:7" s="21" customFormat="1" x14ac:dyDescent="0.25">
      <c r="B1184" s="24"/>
      <c r="C1184" s="27"/>
      <c r="D1184" s="24"/>
      <c r="E1184" s="28"/>
      <c r="G1184" s="24"/>
    </row>
    <row r="1185" spans="2:7" s="21" customFormat="1" x14ac:dyDescent="0.25">
      <c r="B1185" s="24"/>
      <c r="C1185" s="27"/>
      <c r="D1185" s="24"/>
      <c r="E1185" s="28"/>
      <c r="G1185" s="24"/>
    </row>
    <row r="1186" spans="2:7" s="21" customFormat="1" x14ac:dyDescent="0.25">
      <c r="B1186" s="24"/>
      <c r="C1186" s="27"/>
      <c r="D1186" s="24"/>
      <c r="E1186" s="28"/>
      <c r="G1186" s="24"/>
    </row>
    <row r="1187" spans="2:7" s="21" customFormat="1" x14ac:dyDescent="0.25">
      <c r="B1187" s="24"/>
      <c r="C1187" s="27"/>
      <c r="D1187" s="24"/>
      <c r="E1187" s="28"/>
      <c r="G1187" s="24"/>
    </row>
    <row r="1188" spans="2:7" s="21" customFormat="1" x14ac:dyDescent="0.25">
      <c r="B1188" s="24"/>
      <c r="C1188" s="27"/>
      <c r="D1188" s="24"/>
      <c r="E1188" s="28"/>
      <c r="G1188" s="24"/>
    </row>
    <row r="1189" spans="2:7" s="21" customFormat="1" x14ac:dyDescent="0.25">
      <c r="B1189" s="24"/>
      <c r="C1189" s="27"/>
      <c r="D1189" s="24"/>
      <c r="E1189" s="28"/>
      <c r="G1189" s="24"/>
    </row>
    <row r="1190" spans="2:7" s="21" customFormat="1" x14ac:dyDescent="0.25">
      <c r="B1190" s="24"/>
      <c r="C1190" s="27"/>
      <c r="D1190" s="24"/>
      <c r="E1190" s="28"/>
      <c r="G1190" s="24"/>
    </row>
    <row r="1191" spans="2:7" s="21" customFormat="1" x14ac:dyDescent="0.25">
      <c r="B1191" s="24"/>
      <c r="C1191" s="27"/>
      <c r="D1191" s="24"/>
      <c r="E1191" s="28"/>
      <c r="G1191" s="24"/>
    </row>
    <row r="1192" spans="2:7" s="21" customFormat="1" x14ac:dyDescent="0.25">
      <c r="B1192" s="24"/>
      <c r="C1192" s="27"/>
      <c r="D1192" s="24"/>
      <c r="E1192" s="28"/>
      <c r="G1192" s="24"/>
    </row>
    <row r="1193" spans="2:7" s="21" customFormat="1" x14ac:dyDescent="0.25">
      <c r="B1193" s="24"/>
      <c r="C1193" s="27"/>
      <c r="D1193" s="24"/>
      <c r="E1193" s="28"/>
      <c r="G1193" s="24"/>
    </row>
    <row r="1194" spans="2:7" s="21" customFormat="1" x14ac:dyDescent="0.25">
      <c r="B1194" s="24"/>
      <c r="C1194" s="27"/>
      <c r="D1194" s="24"/>
      <c r="E1194" s="28"/>
      <c r="G1194" s="24"/>
    </row>
    <row r="1195" spans="2:7" s="21" customFormat="1" x14ac:dyDescent="0.25">
      <c r="B1195" s="24"/>
      <c r="C1195" s="27"/>
      <c r="D1195" s="24"/>
      <c r="E1195" s="28"/>
      <c r="G1195" s="24"/>
    </row>
    <row r="1196" spans="2:7" s="21" customFormat="1" x14ac:dyDescent="0.25">
      <c r="B1196" s="24"/>
      <c r="C1196" s="27"/>
      <c r="D1196" s="24"/>
      <c r="E1196" s="28"/>
      <c r="G1196" s="24"/>
    </row>
    <row r="1197" spans="2:7" s="21" customFormat="1" x14ac:dyDescent="0.25">
      <c r="B1197" s="24"/>
      <c r="C1197" s="27"/>
      <c r="D1197" s="24"/>
      <c r="E1197" s="28"/>
      <c r="G1197" s="24"/>
    </row>
    <row r="1198" spans="2:7" s="21" customFormat="1" x14ac:dyDescent="0.25">
      <c r="B1198" s="24"/>
      <c r="C1198" s="27"/>
      <c r="D1198" s="24"/>
      <c r="E1198" s="28"/>
      <c r="G1198" s="24"/>
    </row>
    <row r="1199" spans="2:7" s="21" customFormat="1" x14ac:dyDescent="0.25">
      <c r="B1199" s="24"/>
      <c r="C1199" s="27"/>
      <c r="D1199" s="24"/>
      <c r="E1199" s="28"/>
      <c r="G1199" s="24"/>
    </row>
    <row r="1200" spans="2:7" s="21" customFormat="1" x14ac:dyDescent="0.25">
      <c r="B1200" s="24"/>
      <c r="C1200" s="27"/>
      <c r="D1200" s="24"/>
      <c r="E1200" s="28"/>
      <c r="G1200" s="24"/>
    </row>
    <row r="1201" spans="2:7" s="21" customFormat="1" x14ac:dyDescent="0.25">
      <c r="B1201" s="24"/>
      <c r="C1201" s="27"/>
      <c r="D1201" s="24"/>
      <c r="E1201" s="28"/>
      <c r="G1201" s="24"/>
    </row>
    <row r="1202" spans="2:7" s="21" customFormat="1" x14ac:dyDescent="0.25">
      <c r="B1202" s="24"/>
      <c r="C1202" s="27"/>
      <c r="D1202" s="24"/>
      <c r="E1202" s="28"/>
      <c r="G1202" s="24"/>
    </row>
    <row r="1203" spans="2:7" s="21" customFormat="1" x14ac:dyDescent="0.25">
      <c r="B1203" s="24"/>
      <c r="C1203" s="27"/>
      <c r="D1203" s="24"/>
      <c r="E1203" s="28"/>
      <c r="G1203" s="24"/>
    </row>
    <row r="1204" spans="2:7" s="21" customFormat="1" x14ac:dyDescent="0.25">
      <c r="B1204" s="24"/>
      <c r="C1204" s="27"/>
      <c r="D1204" s="24"/>
      <c r="E1204" s="28"/>
      <c r="G1204" s="24"/>
    </row>
    <row r="1205" spans="2:7" s="21" customFormat="1" x14ac:dyDescent="0.25">
      <c r="B1205" s="24"/>
      <c r="C1205" s="27"/>
      <c r="D1205" s="24"/>
      <c r="E1205" s="28"/>
      <c r="G1205" s="24"/>
    </row>
    <row r="1206" spans="2:7" s="21" customFormat="1" x14ac:dyDescent="0.25">
      <c r="B1206" s="24"/>
      <c r="C1206" s="27"/>
      <c r="D1206" s="24"/>
      <c r="E1206" s="28"/>
      <c r="G1206" s="24"/>
    </row>
    <row r="1207" spans="2:7" s="21" customFormat="1" x14ac:dyDescent="0.25">
      <c r="B1207" s="24"/>
      <c r="C1207" s="27"/>
      <c r="D1207" s="24"/>
      <c r="E1207" s="28"/>
      <c r="G1207" s="24"/>
    </row>
    <row r="1208" spans="2:7" s="21" customFormat="1" x14ac:dyDescent="0.25">
      <c r="B1208" s="24"/>
      <c r="C1208" s="27"/>
      <c r="D1208" s="24"/>
      <c r="E1208" s="28"/>
      <c r="G1208" s="24"/>
    </row>
    <row r="1209" spans="2:7" s="21" customFormat="1" x14ac:dyDescent="0.25">
      <c r="B1209" s="24"/>
      <c r="C1209" s="27"/>
      <c r="D1209" s="24"/>
      <c r="E1209" s="28"/>
      <c r="G1209" s="24"/>
    </row>
    <row r="1210" spans="2:7" s="21" customFormat="1" x14ac:dyDescent="0.25">
      <c r="B1210" s="24"/>
      <c r="C1210" s="27"/>
      <c r="D1210" s="24"/>
      <c r="E1210" s="28"/>
      <c r="G1210" s="24"/>
    </row>
    <row r="1211" spans="2:7" s="21" customFormat="1" x14ac:dyDescent="0.25">
      <c r="B1211" s="24"/>
      <c r="C1211" s="27"/>
      <c r="D1211" s="24"/>
      <c r="E1211" s="28"/>
      <c r="G1211" s="24"/>
    </row>
    <row r="1212" spans="2:7" s="21" customFormat="1" x14ac:dyDescent="0.25">
      <c r="B1212" s="24"/>
      <c r="C1212" s="27"/>
      <c r="D1212" s="24"/>
      <c r="E1212" s="28"/>
      <c r="G1212" s="24"/>
    </row>
    <row r="1213" spans="2:7" s="21" customFormat="1" x14ac:dyDescent="0.25">
      <c r="B1213" s="24"/>
      <c r="C1213" s="27"/>
      <c r="D1213" s="24"/>
      <c r="E1213" s="28"/>
      <c r="G1213" s="24"/>
    </row>
    <row r="1214" spans="2:7" s="21" customFormat="1" x14ac:dyDescent="0.25">
      <c r="B1214" s="24"/>
      <c r="C1214" s="27"/>
      <c r="D1214" s="24"/>
      <c r="E1214" s="28"/>
      <c r="G1214" s="24"/>
    </row>
    <row r="1215" spans="2:7" s="21" customFormat="1" x14ac:dyDescent="0.25">
      <c r="B1215" s="24"/>
      <c r="C1215" s="27"/>
      <c r="D1215" s="24"/>
      <c r="E1215" s="28"/>
      <c r="G1215" s="24"/>
    </row>
    <row r="1216" spans="2:7" s="21" customFormat="1" x14ac:dyDescent="0.25">
      <c r="B1216" s="24"/>
      <c r="C1216" s="27"/>
      <c r="D1216" s="24"/>
      <c r="E1216" s="28"/>
      <c r="G1216" s="24"/>
    </row>
    <row r="1217" spans="2:7" s="21" customFormat="1" x14ac:dyDescent="0.25">
      <c r="B1217" s="24"/>
      <c r="C1217" s="27"/>
      <c r="D1217" s="24"/>
      <c r="E1217" s="28"/>
      <c r="G1217" s="24"/>
    </row>
    <row r="1218" spans="2:7" s="21" customFormat="1" x14ac:dyDescent="0.25">
      <c r="B1218" s="24"/>
      <c r="C1218" s="27"/>
      <c r="D1218" s="24"/>
      <c r="E1218" s="28"/>
      <c r="G1218" s="24"/>
    </row>
    <row r="1219" spans="2:7" s="21" customFormat="1" x14ac:dyDescent="0.25">
      <c r="B1219" s="24"/>
      <c r="C1219" s="27"/>
      <c r="D1219" s="24"/>
      <c r="E1219" s="28"/>
      <c r="G1219" s="24"/>
    </row>
    <row r="1220" spans="2:7" s="21" customFormat="1" x14ac:dyDescent="0.25">
      <c r="B1220" s="24"/>
      <c r="C1220" s="27"/>
      <c r="D1220" s="24"/>
      <c r="E1220" s="28"/>
      <c r="G1220" s="24"/>
    </row>
    <row r="1221" spans="2:7" s="21" customFormat="1" x14ac:dyDescent="0.25">
      <c r="B1221" s="24"/>
      <c r="C1221" s="27"/>
      <c r="D1221" s="24"/>
      <c r="E1221" s="28"/>
      <c r="G1221" s="24"/>
    </row>
    <row r="1222" spans="2:7" s="21" customFormat="1" x14ac:dyDescent="0.25">
      <c r="B1222" s="24"/>
      <c r="C1222" s="27"/>
      <c r="D1222" s="24"/>
      <c r="E1222" s="28"/>
      <c r="G1222" s="24"/>
    </row>
    <row r="1223" spans="2:7" s="21" customFormat="1" x14ac:dyDescent="0.25">
      <c r="B1223" s="24"/>
      <c r="C1223" s="27"/>
      <c r="D1223" s="24"/>
      <c r="E1223" s="28"/>
      <c r="G1223" s="24"/>
    </row>
    <row r="1224" spans="2:7" s="21" customFormat="1" x14ac:dyDescent="0.25">
      <c r="B1224" s="24"/>
      <c r="C1224" s="27"/>
      <c r="D1224" s="24"/>
      <c r="E1224" s="28"/>
      <c r="G1224" s="24"/>
    </row>
    <row r="1225" spans="2:7" s="21" customFormat="1" x14ac:dyDescent="0.25">
      <c r="B1225" s="24"/>
      <c r="C1225" s="27"/>
      <c r="D1225" s="24"/>
      <c r="E1225" s="28"/>
      <c r="G1225" s="24"/>
    </row>
    <row r="1226" spans="2:7" s="21" customFormat="1" x14ac:dyDescent="0.25">
      <c r="B1226" s="24"/>
      <c r="C1226" s="27"/>
      <c r="D1226" s="24"/>
      <c r="E1226" s="28"/>
      <c r="G1226" s="24"/>
    </row>
    <row r="1227" spans="2:7" s="21" customFormat="1" x14ac:dyDescent="0.25">
      <c r="B1227" s="24"/>
      <c r="C1227" s="27"/>
      <c r="D1227" s="24"/>
      <c r="E1227" s="28"/>
      <c r="G1227" s="24"/>
    </row>
    <row r="1228" spans="2:7" s="21" customFormat="1" x14ac:dyDescent="0.25">
      <c r="B1228" s="24"/>
      <c r="C1228" s="27"/>
      <c r="D1228" s="24"/>
      <c r="E1228" s="28"/>
      <c r="G1228" s="24"/>
    </row>
    <row r="1229" spans="2:7" s="21" customFormat="1" x14ac:dyDescent="0.25">
      <c r="B1229" s="24"/>
      <c r="C1229" s="27"/>
      <c r="D1229" s="24"/>
      <c r="E1229" s="28"/>
      <c r="G1229" s="24"/>
    </row>
    <row r="1230" spans="2:7" s="21" customFormat="1" x14ac:dyDescent="0.25">
      <c r="B1230" s="24"/>
      <c r="C1230" s="27"/>
      <c r="D1230" s="24"/>
      <c r="E1230" s="28"/>
      <c r="G1230" s="24"/>
    </row>
    <row r="1231" spans="2:7" s="21" customFormat="1" x14ac:dyDescent="0.25">
      <c r="B1231" s="24"/>
      <c r="C1231" s="27"/>
      <c r="D1231" s="24"/>
      <c r="E1231" s="28"/>
      <c r="G1231" s="24"/>
    </row>
    <row r="1232" spans="2:7" s="21" customFormat="1" x14ac:dyDescent="0.25">
      <c r="B1232" s="24"/>
      <c r="C1232" s="27"/>
      <c r="D1232" s="24"/>
      <c r="E1232" s="28"/>
      <c r="G1232" s="24"/>
    </row>
    <row r="1233" spans="2:7" s="21" customFormat="1" x14ac:dyDescent="0.25">
      <c r="B1233" s="24"/>
      <c r="C1233" s="27"/>
      <c r="D1233" s="24"/>
      <c r="E1233" s="28"/>
      <c r="G1233" s="24"/>
    </row>
    <row r="1234" spans="2:7" s="21" customFormat="1" x14ac:dyDescent="0.25">
      <c r="B1234" s="24"/>
      <c r="C1234" s="27"/>
      <c r="D1234" s="24"/>
      <c r="E1234" s="28"/>
      <c r="G1234" s="24"/>
    </row>
    <row r="1235" spans="2:7" s="21" customFormat="1" x14ac:dyDescent="0.25">
      <c r="B1235" s="24"/>
      <c r="C1235" s="27"/>
      <c r="D1235" s="24"/>
      <c r="E1235" s="28"/>
      <c r="G1235" s="24"/>
    </row>
    <row r="1236" spans="2:7" s="21" customFormat="1" x14ac:dyDescent="0.25">
      <c r="B1236" s="24"/>
      <c r="C1236" s="27"/>
      <c r="D1236" s="24"/>
      <c r="E1236" s="28"/>
      <c r="G1236" s="24"/>
    </row>
    <row r="1237" spans="2:7" s="21" customFormat="1" x14ac:dyDescent="0.25">
      <c r="B1237" s="24"/>
      <c r="C1237" s="27"/>
      <c r="D1237" s="24"/>
      <c r="E1237" s="28"/>
      <c r="G1237" s="24"/>
    </row>
    <row r="1238" spans="2:7" s="21" customFormat="1" x14ac:dyDescent="0.25">
      <c r="B1238" s="24"/>
      <c r="C1238" s="27"/>
      <c r="D1238" s="24"/>
      <c r="E1238" s="28"/>
      <c r="G1238" s="24"/>
    </row>
    <row r="1239" spans="2:7" s="21" customFormat="1" x14ac:dyDescent="0.25">
      <c r="B1239" s="24"/>
      <c r="C1239" s="27"/>
      <c r="D1239" s="24"/>
      <c r="E1239" s="28"/>
      <c r="G1239" s="24"/>
    </row>
    <row r="1240" spans="2:7" s="21" customFormat="1" x14ac:dyDescent="0.25">
      <c r="B1240" s="24"/>
      <c r="C1240" s="27"/>
      <c r="D1240" s="24"/>
      <c r="E1240" s="28"/>
      <c r="G1240" s="24"/>
    </row>
    <row r="1241" spans="2:7" s="21" customFormat="1" x14ac:dyDescent="0.25">
      <c r="B1241" s="24"/>
      <c r="C1241" s="27"/>
      <c r="D1241" s="24"/>
      <c r="E1241" s="28"/>
      <c r="G1241" s="24"/>
    </row>
    <row r="1242" spans="2:7" s="21" customFormat="1" x14ac:dyDescent="0.25">
      <c r="B1242" s="24"/>
      <c r="C1242" s="27"/>
      <c r="D1242" s="24"/>
      <c r="E1242" s="28"/>
      <c r="G1242" s="24"/>
    </row>
    <row r="1243" spans="2:7" s="21" customFormat="1" x14ac:dyDescent="0.25">
      <c r="B1243" s="24"/>
      <c r="C1243" s="27"/>
      <c r="D1243" s="24"/>
      <c r="E1243" s="28"/>
      <c r="G1243" s="24"/>
    </row>
    <row r="1244" spans="2:7" s="21" customFormat="1" x14ac:dyDescent="0.25">
      <c r="B1244" s="24"/>
      <c r="C1244" s="27"/>
      <c r="D1244" s="24"/>
      <c r="E1244" s="28"/>
      <c r="G1244" s="24"/>
    </row>
    <row r="1245" spans="2:7" s="21" customFormat="1" x14ac:dyDescent="0.25">
      <c r="B1245" s="24"/>
      <c r="C1245" s="27"/>
      <c r="D1245" s="24"/>
      <c r="E1245" s="28"/>
      <c r="G1245" s="24"/>
    </row>
    <row r="1246" spans="2:7" s="21" customFormat="1" x14ac:dyDescent="0.25">
      <c r="B1246" s="24"/>
      <c r="C1246" s="27"/>
      <c r="D1246" s="24"/>
      <c r="E1246" s="28"/>
      <c r="G1246" s="24"/>
    </row>
    <row r="1247" spans="2:7" s="21" customFormat="1" x14ac:dyDescent="0.25">
      <c r="B1247" s="24"/>
      <c r="C1247" s="27"/>
      <c r="D1247" s="24"/>
      <c r="E1247" s="28"/>
      <c r="G1247" s="24"/>
    </row>
    <row r="1248" spans="2:7" s="21" customFormat="1" x14ac:dyDescent="0.25">
      <c r="B1248" s="24"/>
      <c r="C1248" s="27"/>
      <c r="D1248" s="24"/>
      <c r="E1248" s="28"/>
      <c r="G1248" s="24"/>
    </row>
    <row r="1249" spans="2:7" s="21" customFormat="1" x14ac:dyDescent="0.25">
      <c r="B1249" s="24"/>
      <c r="C1249" s="27"/>
      <c r="D1249" s="24"/>
      <c r="E1249" s="28"/>
      <c r="G1249" s="24"/>
    </row>
    <row r="1250" spans="2:7" s="21" customFormat="1" x14ac:dyDescent="0.25">
      <c r="B1250" s="24"/>
      <c r="C1250" s="27"/>
      <c r="D1250" s="24"/>
      <c r="E1250" s="28"/>
      <c r="G1250" s="24"/>
    </row>
    <row r="1251" spans="2:7" s="21" customFormat="1" x14ac:dyDescent="0.25">
      <c r="B1251" s="24"/>
      <c r="C1251" s="27"/>
      <c r="D1251" s="24"/>
      <c r="E1251" s="28"/>
      <c r="G1251" s="24"/>
    </row>
    <row r="1252" spans="2:7" s="21" customFormat="1" x14ac:dyDescent="0.25">
      <c r="B1252" s="24"/>
      <c r="C1252" s="27"/>
      <c r="D1252" s="24"/>
      <c r="E1252" s="28"/>
      <c r="G1252" s="24"/>
    </row>
    <row r="1253" spans="2:7" s="21" customFormat="1" x14ac:dyDescent="0.25">
      <c r="B1253" s="24"/>
      <c r="C1253" s="27"/>
      <c r="D1253" s="24"/>
      <c r="E1253" s="28"/>
      <c r="G1253" s="24"/>
    </row>
    <row r="1254" spans="2:7" s="21" customFormat="1" x14ac:dyDescent="0.25">
      <c r="B1254" s="24"/>
      <c r="C1254" s="27"/>
      <c r="D1254" s="24"/>
      <c r="E1254" s="28"/>
      <c r="G1254" s="24"/>
    </row>
    <row r="1255" spans="2:7" s="21" customFormat="1" x14ac:dyDescent="0.25">
      <c r="B1255" s="24"/>
      <c r="C1255" s="27"/>
      <c r="D1255" s="24"/>
      <c r="E1255" s="28"/>
      <c r="G1255" s="24"/>
    </row>
    <row r="1256" spans="2:7" s="21" customFormat="1" x14ac:dyDescent="0.25">
      <c r="B1256" s="24"/>
      <c r="C1256" s="27"/>
      <c r="D1256" s="24"/>
      <c r="E1256" s="28"/>
      <c r="G1256" s="24"/>
    </row>
    <row r="1257" spans="2:7" s="21" customFormat="1" x14ac:dyDescent="0.25">
      <c r="B1257" s="24"/>
      <c r="C1257" s="27"/>
      <c r="D1257" s="24"/>
      <c r="E1257" s="28"/>
      <c r="G1257" s="24"/>
    </row>
    <row r="1258" spans="2:7" s="21" customFormat="1" x14ac:dyDescent="0.25">
      <c r="B1258" s="24"/>
      <c r="C1258" s="27"/>
      <c r="D1258" s="24"/>
      <c r="E1258" s="28"/>
      <c r="G1258" s="24"/>
    </row>
    <row r="1259" spans="2:7" s="21" customFormat="1" x14ac:dyDescent="0.25">
      <c r="B1259" s="24"/>
      <c r="C1259" s="27"/>
      <c r="D1259" s="24"/>
      <c r="E1259" s="28"/>
      <c r="G1259" s="24"/>
    </row>
    <row r="1260" spans="2:7" s="21" customFormat="1" x14ac:dyDescent="0.25">
      <c r="B1260" s="24"/>
      <c r="C1260" s="27"/>
      <c r="D1260" s="24"/>
      <c r="E1260" s="28"/>
      <c r="G1260" s="24"/>
    </row>
    <row r="1261" spans="2:7" s="21" customFormat="1" x14ac:dyDescent="0.25">
      <c r="B1261" s="24"/>
      <c r="C1261" s="27"/>
      <c r="D1261" s="24"/>
      <c r="E1261" s="28"/>
      <c r="G1261" s="24"/>
    </row>
    <row r="1262" spans="2:7" s="21" customFormat="1" x14ac:dyDescent="0.25">
      <c r="B1262" s="24"/>
      <c r="C1262" s="27"/>
      <c r="D1262" s="24"/>
      <c r="E1262" s="28"/>
      <c r="G1262" s="24"/>
    </row>
    <row r="1263" spans="2:7" s="21" customFormat="1" x14ac:dyDescent="0.25">
      <c r="B1263" s="24"/>
      <c r="C1263" s="27"/>
      <c r="D1263" s="24"/>
      <c r="E1263" s="28"/>
      <c r="G1263" s="24"/>
    </row>
    <row r="1264" spans="2:7" s="21" customFormat="1" x14ac:dyDescent="0.25">
      <c r="B1264" s="24"/>
      <c r="C1264" s="27"/>
      <c r="D1264" s="24"/>
      <c r="E1264" s="28"/>
      <c r="G1264" s="24"/>
    </row>
    <row r="1265" spans="2:7" s="21" customFormat="1" x14ac:dyDescent="0.25">
      <c r="B1265" s="24"/>
      <c r="C1265" s="27"/>
      <c r="D1265" s="24"/>
      <c r="E1265" s="28"/>
      <c r="G1265" s="24"/>
    </row>
    <row r="1266" spans="2:7" s="21" customFormat="1" x14ac:dyDescent="0.25">
      <c r="B1266" s="24"/>
      <c r="C1266" s="27"/>
      <c r="D1266" s="24"/>
      <c r="E1266" s="28"/>
      <c r="G1266" s="24"/>
    </row>
    <row r="1267" spans="2:7" s="21" customFormat="1" x14ac:dyDescent="0.25">
      <c r="B1267" s="24"/>
      <c r="C1267" s="27"/>
      <c r="D1267" s="24"/>
      <c r="E1267" s="28"/>
      <c r="G1267" s="24"/>
    </row>
    <row r="1268" spans="2:7" s="21" customFormat="1" x14ac:dyDescent="0.25">
      <c r="B1268" s="24"/>
      <c r="C1268" s="27"/>
      <c r="D1268" s="24"/>
      <c r="E1268" s="28"/>
      <c r="G1268" s="24"/>
    </row>
    <row r="1269" spans="2:7" s="21" customFormat="1" x14ac:dyDescent="0.25">
      <c r="B1269" s="24"/>
      <c r="C1269" s="27"/>
      <c r="D1269" s="24"/>
      <c r="E1269" s="28"/>
      <c r="G1269" s="24"/>
    </row>
    <row r="1270" spans="2:7" s="21" customFormat="1" x14ac:dyDescent="0.25">
      <c r="B1270" s="24"/>
      <c r="C1270" s="27"/>
      <c r="D1270" s="24"/>
      <c r="E1270" s="28"/>
      <c r="G1270" s="24"/>
    </row>
    <row r="1271" spans="2:7" s="21" customFormat="1" x14ac:dyDescent="0.25">
      <c r="B1271" s="24"/>
      <c r="C1271" s="27"/>
      <c r="D1271" s="24"/>
      <c r="E1271" s="28"/>
      <c r="G1271" s="24"/>
    </row>
    <row r="1272" spans="2:7" s="21" customFormat="1" x14ac:dyDescent="0.25">
      <c r="B1272" s="24"/>
      <c r="C1272" s="27"/>
      <c r="D1272" s="24"/>
      <c r="E1272" s="28"/>
      <c r="G1272" s="24"/>
    </row>
    <row r="1273" spans="2:7" s="21" customFormat="1" x14ac:dyDescent="0.25">
      <c r="B1273" s="24"/>
      <c r="C1273" s="27"/>
      <c r="D1273" s="24"/>
      <c r="E1273" s="28"/>
      <c r="G1273" s="24"/>
    </row>
    <row r="1274" spans="2:7" s="21" customFormat="1" x14ac:dyDescent="0.25">
      <c r="B1274" s="24"/>
      <c r="C1274" s="27"/>
      <c r="D1274" s="24"/>
      <c r="E1274" s="28"/>
      <c r="G1274" s="24"/>
    </row>
    <row r="1275" spans="2:7" s="21" customFormat="1" x14ac:dyDescent="0.25">
      <c r="B1275" s="24"/>
      <c r="C1275" s="27"/>
      <c r="D1275" s="24"/>
      <c r="E1275" s="28"/>
      <c r="G1275" s="24"/>
    </row>
    <row r="1276" spans="2:7" s="21" customFormat="1" x14ac:dyDescent="0.25">
      <c r="B1276" s="24"/>
      <c r="C1276" s="27"/>
      <c r="D1276" s="24"/>
      <c r="E1276" s="28"/>
      <c r="G1276" s="24"/>
    </row>
    <row r="1277" spans="2:7" s="21" customFormat="1" x14ac:dyDescent="0.25">
      <c r="B1277" s="24"/>
      <c r="C1277" s="27"/>
      <c r="D1277" s="24"/>
      <c r="E1277" s="28"/>
      <c r="G1277" s="24"/>
    </row>
    <row r="1278" spans="2:7" s="21" customFormat="1" x14ac:dyDescent="0.25">
      <c r="B1278" s="24"/>
      <c r="C1278" s="27"/>
      <c r="D1278" s="24"/>
      <c r="E1278" s="28"/>
      <c r="G1278" s="24"/>
    </row>
    <row r="1279" spans="2:7" s="21" customFormat="1" x14ac:dyDescent="0.25">
      <c r="B1279" s="24"/>
      <c r="C1279" s="27"/>
      <c r="D1279" s="24"/>
      <c r="E1279" s="28"/>
      <c r="G1279" s="24"/>
    </row>
    <row r="1280" spans="2:7" s="21" customFormat="1" x14ac:dyDescent="0.25">
      <c r="B1280" s="24"/>
      <c r="C1280" s="27"/>
      <c r="D1280" s="24"/>
      <c r="E1280" s="28"/>
      <c r="G1280" s="24"/>
    </row>
    <row r="1281" spans="2:7" s="21" customFormat="1" x14ac:dyDescent="0.25">
      <c r="B1281" s="24"/>
      <c r="C1281" s="27"/>
      <c r="D1281" s="24"/>
      <c r="E1281" s="28"/>
      <c r="G1281" s="24"/>
    </row>
    <row r="1282" spans="2:7" s="21" customFormat="1" x14ac:dyDescent="0.25">
      <c r="B1282" s="24"/>
      <c r="C1282" s="27"/>
      <c r="D1282" s="24"/>
      <c r="E1282" s="28"/>
      <c r="G1282" s="24"/>
    </row>
  </sheetData>
  <autoFilter ref="A1:H1163" xr:uid="{D77C0193-18FD-411E-8378-A757140C22F8}">
    <sortState xmlns:xlrd2="http://schemas.microsoft.com/office/spreadsheetml/2017/richdata2" ref="A2:H1162">
      <sortCondition ref="E2:E1162"/>
      <sortCondition ref="B2:B1162"/>
    </sortState>
  </autoFilter>
  <sortState xmlns:xlrd2="http://schemas.microsoft.com/office/spreadsheetml/2017/richdata2" ref="A2:H1282">
    <sortCondition ref="E2:E1282"/>
    <sortCondition ref="B2:B1282"/>
  </sortState>
  <phoneticPr fontId="5" type="noConversion"/>
  <conditionalFormatting sqref="B1167:B1048576 B1:B4 B6:B148 B150:B166 B168:B1165">
    <cfRule type="duplicateValues" dxfId="4" priority="5"/>
  </conditionalFormatting>
  <conditionalFormatting sqref="C168:C1048576 C1:C4 C6:C148 C150:C159 C164:C166">
    <cfRule type="duplicateValues" dxfId="3" priority="4"/>
  </conditionalFormatting>
  <conditionalFormatting sqref="B5">
    <cfRule type="duplicateValues" dxfId="2" priority="3"/>
  </conditionalFormatting>
  <conditionalFormatting sqref="C5">
    <cfRule type="duplicateValues" dxfId="1" priority="2"/>
  </conditionalFormatting>
  <conditionalFormatting sqref="C160:C163">
    <cfRule type="duplicateValues" dxfId="0" priority="1"/>
  </conditionalFormatting>
  <dataValidations count="4">
    <dataValidation type="textLength" operator="lessThanOrEqual" allowBlank="1" showInputMessage="1" showErrorMessage="1" errorTitle="Length Exceeded" error="This value must be less than or equal to 5000 characters long." promptTitle="Text" prompt="Maximum Length: 5000 characters." sqref="D5" xr:uid="{6F62EF6F-7E17-4495-AAE1-4ED164021313}">
      <formula1>5000</formula1>
    </dataValidation>
    <dataValidation type="textLength" operator="lessThanOrEqual" allowBlank="1" showInputMessage="1" showErrorMessage="1" errorTitle="Length Exceeded" error="This value must be less than or equal to 642 characters long." promptTitle="Text" prompt="Maximum Length: 642 characters." sqref="C5" xr:uid="{7103EBD8-3CD8-4F18-80BB-82ABF7FC2E22}">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5" xr:uid="{7C2B4820-5864-4DBF-B330-A6C8A161EC8C}">
      <formula1>169</formula1>
    </dataValidation>
    <dataValidation type="textLength" operator="lessThanOrEqual" allowBlank="1" showInputMessage="1" showErrorMessage="1" errorTitle="Length Exceeded" error="This value must be less than or equal to 100 characters long." promptTitle="Text" prompt="Maximum Length: 100 characters." sqref="F5" xr:uid="{042E544A-701F-4F57-9F4B-42C464355AE8}">
      <formula1>100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LG7"/>
  <sheetViews>
    <sheetView workbookViewId="0"/>
  </sheetViews>
  <sheetFormatPr defaultRowHeight="15" x14ac:dyDescent="0.25"/>
  <sheetData>
    <row r="1" spans="1:319" x14ac:dyDescent="0.25">
      <c r="A1" t="s">
        <v>12</v>
      </c>
    </row>
    <row r="2" spans="1:319" x14ac:dyDescent="0.25">
      <c r="A2" t="s">
        <v>3</v>
      </c>
      <c r="B2" t="s">
        <v>11</v>
      </c>
      <c r="C2" t="s">
        <v>13</v>
      </c>
    </row>
    <row r="3" spans="1:319" x14ac:dyDescent="0.25">
      <c r="A3" t="s">
        <v>14</v>
      </c>
      <c r="B3" t="s">
        <v>15</v>
      </c>
      <c r="C3" t="s">
        <v>16</v>
      </c>
      <c r="D3" t="s">
        <v>17</v>
      </c>
      <c r="E3" t="s">
        <v>18</v>
      </c>
      <c r="F3" t="s">
        <v>19</v>
      </c>
      <c r="G3" t="s">
        <v>20</v>
      </c>
      <c r="H3" t="s">
        <v>21</v>
      </c>
      <c r="I3" t="s">
        <v>22</v>
      </c>
      <c r="J3" t="s">
        <v>23</v>
      </c>
      <c r="K3" t="s">
        <v>24</v>
      </c>
      <c r="L3" t="s">
        <v>25</v>
      </c>
      <c r="M3" t="s">
        <v>26</v>
      </c>
      <c r="N3" t="s">
        <v>27</v>
      </c>
      <c r="O3" t="s">
        <v>28</v>
      </c>
      <c r="P3" t="s">
        <v>29</v>
      </c>
      <c r="Q3" t="s">
        <v>30</v>
      </c>
      <c r="R3" t="s">
        <v>31</v>
      </c>
      <c r="S3" t="s">
        <v>32</v>
      </c>
      <c r="T3" t="s">
        <v>33</v>
      </c>
      <c r="U3" t="s">
        <v>34</v>
      </c>
      <c r="V3" t="s">
        <v>35</v>
      </c>
      <c r="W3" t="s">
        <v>36</v>
      </c>
      <c r="X3" t="s">
        <v>37</v>
      </c>
      <c r="Y3" t="s">
        <v>38</v>
      </c>
      <c r="Z3" t="s">
        <v>39</v>
      </c>
      <c r="AA3" t="s">
        <v>40</v>
      </c>
      <c r="AB3" t="s">
        <v>41</v>
      </c>
      <c r="AC3" t="s">
        <v>42</v>
      </c>
      <c r="AD3" t="s">
        <v>43</v>
      </c>
      <c r="AE3" t="s">
        <v>44</v>
      </c>
      <c r="AF3" t="s">
        <v>45</v>
      </c>
      <c r="AG3" t="s">
        <v>46</v>
      </c>
      <c r="AH3" t="s">
        <v>47</v>
      </c>
      <c r="AI3" t="s">
        <v>48</v>
      </c>
      <c r="AJ3" t="s">
        <v>49</v>
      </c>
      <c r="AK3" t="s">
        <v>50</v>
      </c>
      <c r="AL3" t="s">
        <v>51</v>
      </c>
      <c r="AM3" t="s">
        <v>52</v>
      </c>
      <c r="AN3" t="s">
        <v>53</v>
      </c>
      <c r="AO3" t="s">
        <v>54</v>
      </c>
      <c r="AP3" t="s">
        <v>55</v>
      </c>
      <c r="AQ3" t="s">
        <v>56</v>
      </c>
      <c r="AR3" t="s">
        <v>57</v>
      </c>
      <c r="AS3" t="s">
        <v>58</v>
      </c>
      <c r="AT3" t="s">
        <v>59</v>
      </c>
      <c r="AU3" t="s">
        <v>60</v>
      </c>
      <c r="AV3" t="s">
        <v>61</v>
      </c>
      <c r="AW3" t="s">
        <v>62</v>
      </c>
      <c r="AX3" t="s">
        <v>63</v>
      </c>
      <c r="AY3" t="s">
        <v>64</v>
      </c>
      <c r="AZ3" t="s">
        <v>65</v>
      </c>
      <c r="BA3" t="s">
        <v>66</v>
      </c>
      <c r="BB3" t="s">
        <v>67</v>
      </c>
      <c r="BC3" t="s">
        <v>68</v>
      </c>
      <c r="BD3" t="s">
        <v>69</v>
      </c>
      <c r="BE3" t="s">
        <v>70</v>
      </c>
      <c r="BF3" t="s">
        <v>71</v>
      </c>
      <c r="BG3" t="s">
        <v>72</v>
      </c>
      <c r="BH3" t="s">
        <v>73</v>
      </c>
      <c r="BI3" t="s">
        <v>74</v>
      </c>
      <c r="BJ3" t="s">
        <v>75</v>
      </c>
      <c r="BK3" t="s">
        <v>76</v>
      </c>
      <c r="BL3" t="s">
        <v>77</v>
      </c>
      <c r="BM3" t="s">
        <v>78</v>
      </c>
      <c r="BN3" t="s">
        <v>79</v>
      </c>
      <c r="BO3" t="s">
        <v>80</v>
      </c>
      <c r="BP3" t="s">
        <v>81</v>
      </c>
      <c r="BQ3" t="s">
        <v>82</v>
      </c>
      <c r="BR3" t="s">
        <v>83</v>
      </c>
      <c r="BS3" t="s">
        <v>84</v>
      </c>
      <c r="BT3" t="s">
        <v>85</v>
      </c>
      <c r="BU3" t="s">
        <v>86</v>
      </c>
      <c r="BV3" t="s">
        <v>87</v>
      </c>
      <c r="BW3" t="s">
        <v>88</v>
      </c>
      <c r="BX3" t="s">
        <v>89</v>
      </c>
      <c r="BY3" t="s">
        <v>90</v>
      </c>
      <c r="BZ3" t="s">
        <v>91</v>
      </c>
      <c r="CA3" t="s">
        <v>92</v>
      </c>
      <c r="CB3" t="s">
        <v>93</v>
      </c>
      <c r="CC3" t="s">
        <v>94</v>
      </c>
      <c r="CD3" t="s">
        <v>95</v>
      </c>
      <c r="CE3" t="s">
        <v>96</v>
      </c>
      <c r="CF3" t="s">
        <v>97</v>
      </c>
      <c r="CG3" t="s">
        <v>98</v>
      </c>
      <c r="CH3" t="s">
        <v>99</v>
      </c>
      <c r="CI3" t="s">
        <v>100</v>
      </c>
      <c r="CJ3" t="s">
        <v>101</v>
      </c>
      <c r="CK3" t="s">
        <v>102</v>
      </c>
      <c r="CL3" t="s">
        <v>103</v>
      </c>
      <c r="CM3" t="s">
        <v>104</v>
      </c>
      <c r="CN3" t="s">
        <v>105</v>
      </c>
      <c r="CO3" t="s">
        <v>106</v>
      </c>
      <c r="CP3" t="s">
        <v>107</v>
      </c>
      <c r="CQ3" t="s">
        <v>108</v>
      </c>
      <c r="CR3" t="s">
        <v>109</v>
      </c>
      <c r="CS3" t="s">
        <v>110</v>
      </c>
      <c r="CT3" t="s">
        <v>111</v>
      </c>
      <c r="CU3" t="s">
        <v>112</v>
      </c>
      <c r="CV3" t="s">
        <v>113</v>
      </c>
      <c r="CW3" t="s">
        <v>114</v>
      </c>
      <c r="CX3" t="s">
        <v>115</v>
      </c>
      <c r="CY3" t="s">
        <v>115</v>
      </c>
      <c r="CZ3" t="s">
        <v>116</v>
      </c>
      <c r="DA3" t="s">
        <v>117</v>
      </c>
      <c r="DB3" t="s">
        <v>118</v>
      </c>
      <c r="DC3" t="s">
        <v>119</v>
      </c>
      <c r="DD3" t="s">
        <v>120</v>
      </c>
      <c r="DE3" t="s">
        <v>121</v>
      </c>
      <c r="DF3" t="s">
        <v>122</v>
      </c>
      <c r="DG3" t="s">
        <v>123</v>
      </c>
      <c r="DH3" t="s">
        <v>124</v>
      </c>
      <c r="DI3" t="s">
        <v>125</v>
      </c>
      <c r="DJ3" t="s">
        <v>126</v>
      </c>
      <c r="DK3" t="s">
        <v>127</v>
      </c>
      <c r="DL3" t="s">
        <v>128</v>
      </c>
      <c r="DM3" t="s">
        <v>129</v>
      </c>
      <c r="DN3" t="s">
        <v>130</v>
      </c>
      <c r="DO3" t="s">
        <v>131</v>
      </c>
      <c r="DP3" t="s">
        <v>132</v>
      </c>
      <c r="DQ3" t="s">
        <v>133</v>
      </c>
      <c r="DR3" t="s">
        <v>134</v>
      </c>
      <c r="DS3" t="s">
        <v>135</v>
      </c>
      <c r="DT3" t="s">
        <v>136</v>
      </c>
      <c r="DU3" t="s">
        <v>137</v>
      </c>
      <c r="DV3" t="s">
        <v>138</v>
      </c>
      <c r="DW3" t="s">
        <v>139</v>
      </c>
      <c r="DX3" t="s">
        <v>140</v>
      </c>
      <c r="DY3" t="s">
        <v>141</v>
      </c>
      <c r="DZ3" t="s">
        <v>142</v>
      </c>
      <c r="EA3" t="s">
        <v>143</v>
      </c>
      <c r="EB3" t="s">
        <v>144</v>
      </c>
      <c r="EC3" t="s">
        <v>145</v>
      </c>
      <c r="ED3" t="s">
        <v>146</v>
      </c>
      <c r="EE3" t="s">
        <v>147</v>
      </c>
      <c r="EF3" t="s">
        <v>148</v>
      </c>
      <c r="EG3" t="s">
        <v>149</v>
      </c>
      <c r="EH3" t="s">
        <v>150</v>
      </c>
      <c r="EI3" t="s">
        <v>151</v>
      </c>
      <c r="EJ3" t="s">
        <v>152</v>
      </c>
      <c r="EK3" t="s">
        <v>153</v>
      </c>
      <c r="EL3" t="s">
        <v>154</v>
      </c>
      <c r="EM3" t="s">
        <v>155</v>
      </c>
      <c r="EN3" t="s">
        <v>156</v>
      </c>
      <c r="EO3" t="s">
        <v>157</v>
      </c>
      <c r="EP3" t="s">
        <v>158</v>
      </c>
      <c r="EQ3" t="s">
        <v>159</v>
      </c>
      <c r="ER3" t="s">
        <v>160</v>
      </c>
      <c r="ES3" t="s">
        <v>161</v>
      </c>
      <c r="ET3" t="s">
        <v>162</v>
      </c>
      <c r="EU3" t="s">
        <v>163</v>
      </c>
      <c r="EV3" t="s">
        <v>164</v>
      </c>
      <c r="EW3" t="s">
        <v>165</v>
      </c>
      <c r="EX3" t="s">
        <v>166</v>
      </c>
      <c r="EY3" t="s">
        <v>167</v>
      </c>
      <c r="EZ3" t="s">
        <v>168</v>
      </c>
      <c r="FA3" t="s">
        <v>169</v>
      </c>
      <c r="FB3" t="s">
        <v>170</v>
      </c>
      <c r="FC3" t="s">
        <v>171</v>
      </c>
      <c r="FD3" t="s">
        <v>172</v>
      </c>
      <c r="FE3" t="s">
        <v>173</v>
      </c>
      <c r="FF3" t="s">
        <v>174</v>
      </c>
      <c r="FG3" t="s">
        <v>175</v>
      </c>
      <c r="FH3" t="s">
        <v>176</v>
      </c>
      <c r="FI3" t="s">
        <v>177</v>
      </c>
      <c r="FJ3" t="s">
        <v>178</v>
      </c>
      <c r="FK3" t="s">
        <v>179</v>
      </c>
      <c r="FL3" t="s">
        <v>180</v>
      </c>
      <c r="FM3" t="s">
        <v>181</v>
      </c>
      <c r="FN3" t="s">
        <v>182</v>
      </c>
      <c r="FO3" t="s">
        <v>183</v>
      </c>
      <c r="FP3" t="s">
        <v>184</v>
      </c>
      <c r="FQ3" t="s">
        <v>185</v>
      </c>
      <c r="FR3" t="s">
        <v>186</v>
      </c>
      <c r="FS3" t="s">
        <v>187</v>
      </c>
      <c r="FT3" t="s">
        <v>188</v>
      </c>
      <c r="FU3" t="s">
        <v>189</v>
      </c>
      <c r="FV3" t="s">
        <v>190</v>
      </c>
      <c r="FW3" t="s">
        <v>191</v>
      </c>
      <c r="FX3" t="s">
        <v>192</v>
      </c>
      <c r="FY3" t="s">
        <v>193</v>
      </c>
      <c r="FZ3" t="s">
        <v>194</v>
      </c>
      <c r="GA3" t="s">
        <v>195</v>
      </c>
      <c r="GB3" t="s">
        <v>196</v>
      </c>
      <c r="GC3" t="s">
        <v>197</v>
      </c>
      <c r="GD3" t="s">
        <v>198</v>
      </c>
      <c r="GE3" t="s">
        <v>199</v>
      </c>
      <c r="GF3" t="s">
        <v>200</v>
      </c>
      <c r="GG3" t="s">
        <v>201</v>
      </c>
      <c r="GH3" t="s">
        <v>202</v>
      </c>
      <c r="GI3" t="s">
        <v>203</v>
      </c>
      <c r="GJ3" t="s">
        <v>204</v>
      </c>
      <c r="GK3" t="s">
        <v>205</v>
      </c>
      <c r="GL3" t="s">
        <v>206</v>
      </c>
      <c r="GM3" t="s">
        <v>207</v>
      </c>
      <c r="GN3" t="s">
        <v>208</v>
      </c>
      <c r="GO3" t="s">
        <v>209</v>
      </c>
      <c r="GP3" t="s">
        <v>210</v>
      </c>
      <c r="GQ3" t="s">
        <v>211</v>
      </c>
      <c r="GR3" t="s">
        <v>212</v>
      </c>
      <c r="GS3" t="s">
        <v>213</v>
      </c>
      <c r="GT3" t="s">
        <v>214</v>
      </c>
      <c r="GU3" t="s">
        <v>215</v>
      </c>
      <c r="GV3" t="s">
        <v>216</v>
      </c>
      <c r="GW3" t="s">
        <v>217</v>
      </c>
      <c r="GX3" t="s">
        <v>218</v>
      </c>
      <c r="GY3" t="s">
        <v>219</v>
      </c>
      <c r="GZ3" t="s">
        <v>220</v>
      </c>
      <c r="HA3" t="s">
        <v>221</v>
      </c>
      <c r="HB3" t="s">
        <v>222</v>
      </c>
      <c r="HC3" t="s">
        <v>223</v>
      </c>
      <c r="HD3" t="s">
        <v>224</v>
      </c>
      <c r="HE3" t="s">
        <v>225</v>
      </c>
      <c r="HF3" t="s">
        <v>226</v>
      </c>
      <c r="HG3" t="s">
        <v>227</v>
      </c>
      <c r="HH3" t="s">
        <v>228</v>
      </c>
      <c r="HI3" t="s">
        <v>229</v>
      </c>
      <c r="HJ3" t="s">
        <v>230</v>
      </c>
      <c r="HK3" t="s">
        <v>231</v>
      </c>
      <c r="HL3" t="s">
        <v>232</v>
      </c>
      <c r="HM3" t="s">
        <v>233</v>
      </c>
      <c r="HN3" t="s">
        <v>234</v>
      </c>
      <c r="HO3" t="s">
        <v>235</v>
      </c>
      <c r="HP3" t="s">
        <v>236</v>
      </c>
      <c r="HQ3" t="s">
        <v>237</v>
      </c>
      <c r="HR3" t="s">
        <v>238</v>
      </c>
      <c r="HS3" t="s">
        <v>239</v>
      </c>
      <c r="HT3" t="s">
        <v>240</v>
      </c>
      <c r="HU3" t="s">
        <v>241</v>
      </c>
      <c r="HV3" t="s">
        <v>242</v>
      </c>
      <c r="HW3" t="s">
        <v>243</v>
      </c>
      <c r="HX3" t="s">
        <v>244</v>
      </c>
      <c r="HY3" t="s">
        <v>245</v>
      </c>
      <c r="HZ3" t="s">
        <v>246</v>
      </c>
      <c r="IA3" t="s">
        <v>247</v>
      </c>
      <c r="IB3" t="s">
        <v>248</v>
      </c>
      <c r="IC3" t="s">
        <v>249</v>
      </c>
      <c r="ID3" t="s">
        <v>250</v>
      </c>
      <c r="IE3" t="s">
        <v>251</v>
      </c>
      <c r="IF3" t="s">
        <v>252</v>
      </c>
      <c r="IG3" t="s">
        <v>253</v>
      </c>
      <c r="IH3" t="s">
        <v>254</v>
      </c>
      <c r="II3" t="s">
        <v>255</v>
      </c>
      <c r="IJ3" t="s">
        <v>256</v>
      </c>
      <c r="IK3" t="s">
        <v>257</v>
      </c>
      <c r="IL3" t="s">
        <v>258</v>
      </c>
      <c r="IM3" t="s">
        <v>259</v>
      </c>
      <c r="IN3" t="s">
        <v>260</v>
      </c>
      <c r="IO3" t="s">
        <v>261</v>
      </c>
      <c r="IP3" t="s">
        <v>262</v>
      </c>
      <c r="IQ3" t="s">
        <v>263</v>
      </c>
      <c r="IR3" t="s">
        <v>264</v>
      </c>
      <c r="IS3" t="s">
        <v>265</v>
      </c>
      <c r="IT3" t="s">
        <v>266</v>
      </c>
      <c r="IU3" t="s">
        <v>267</v>
      </c>
      <c r="IV3" t="s">
        <v>268</v>
      </c>
      <c r="IW3" t="s">
        <v>268</v>
      </c>
      <c r="IX3" t="s">
        <v>269</v>
      </c>
      <c r="IY3" t="s">
        <v>270</v>
      </c>
      <c r="IZ3" t="s">
        <v>271</v>
      </c>
      <c r="JA3" t="s">
        <v>272</v>
      </c>
      <c r="JB3" t="s">
        <v>273</v>
      </c>
      <c r="JC3" t="s">
        <v>274</v>
      </c>
      <c r="JD3" t="s">
        <v>275</v>
      </c>
      <c r="JE3" t="s">
        <v>276</v>
      </c>
      <c r="JF3" t="s">
        <v>277</v>
      </c>
      <c r="JG3" t="s">
        <v>278</v>
      </c>
      <c r="JH3" t="s">
        <v>279</v>
      </c>
      <c r="JI3" t="s">
        <v>280</v>
      </c>
      <c r="JJ3" t="s">
        <v>281</v>
      </c>
      <c r="JK3" t="s">
        <v>282</v>
      </c>
      <c r="JL3" t="s">
        <v>283</v>
      </c>
      <c r="JM3" t="s">
        <v>284</v>
      </c>
      <c r="JN3" t="s">
        <v>285</v>
      </c>
      <c r="JO3" t="s">
        <v>286</v>
      </c>
      <c r="JP3" t="s">
        <v>287</v>
      </c>
      <c r="JQ3" t="s">
        <v>288</v>
      </c>
      <c r="JR3" t="s">
        <v>289</v>
      </c>
      <c r="JS3" t="s">
        <v>290</v>
      </c>
      <c r="JT3" t="s">
        <v>291</v>
      </c>
      <c r="JU3" t="s">
        <v>292</v>
      </c>
      <c r="JV3" t="s">
        <v>293</v>
      </c>
      <c r="JW3" t="s">
        <v>294</v>
      </c>
      <c r="JX3" t="s">
        <v>295</v>
      </c>
      <c r="JY3" t="s">
        <v>296</v>
      </c>
      <c r="JZ3" t="s">
        <v>297</v>
      </c>
      <c r="KA3" t="s">
        <v>298</v>
      </c>
      <c r="KB3" t="s">
        <v>299</v>
      </c>
      <c r="KC3" t="s">
        <v>300</v>
      </c>
      <c r="KD3" t="s">
        <v>4</v>
      </c>
      <c r="KE3" t="s">
        <v>301</v>
      </c>
      <c r="KF3" t="s">
        <v>302</v>
      </c>
      <c r="KG3" t="s">
        <v>303</v>
      </c>
      <c r="KH3" t="s">
        <v>304</v>
      </c>
      <c r="KI3" t="s">
        <v>305</v>
      </c>
      <c r="KJ3" t="s">
        <v>306</v>
      </c>
      <c r="KK3" t="s">
        <v>307</v>
      </c>
      <c r="KL3" t="s">
        <v>308</v>
      </c>
      <c r="KM3" t="s">
        <v>309</v>
      </c>
      <c r="KN3" t="s">
        <v>310</v>
      </c>
      <c r="KO3" t="s">
        <v>311</v>
      </c>
      <c r="KP3" t="s">
        <v>312</v>
      </c>
      <c r="KQ3" t="s">
        <v>313</v>
      </c>
      <c r="KR3" t="s">
        <v>314</v>
      </c>
      <c r="KS3" t="s">
        <v>315</v>
      </c>
      <c r="KT3" t="s">
        <v>316</v>
      </c>
      <c r="KU3" t="s">
        <v>317</v>
      </c>
      <c r="KV3" t="s">
        <v>318</v>
      </c>
      <c r="KW3" t="s">
        <v>319</v>
      </c>
      <c r="KX3" t="s">
        <v>320</v>
      </c>
      <c r="KY3" t="s">
        <v>321</v>
      </c>
      <c r="KZ3" t="s">
        <v>322</v>
      </c>
      <c r="LA3" t="s">
        <v>323</v>
      </c>
      <c r="LB3" t="s">
        <v>324</v>
      </c>
      <c r="LC3" t="s">
        <v>325</v>
      </c>
      <c r="LD3" t="s">
        <v>326</v>
      </c>
      <c r="LE3" t="s">
        <v>327</v>
      </c>
      <c r="LF3" t="s">
        <v>328</v>
      </c>
      <c r="LG3" t="s">
        <v>329</v>
      </c>
    </row>
    <row r="4" spans="1:319" x14ac:dyDescent="0.25">
      <c r="A4" t="s">
        <v>330</v>
      </c>
      <c r="B4" t="s">
        <v>331</v>
      </c>
      <c r="C4" t="s">
        <v>332</v>
      </c>
      <c r="D4" t="s">
        <v>333</v>
      </c>
      <c r="E4" t="s">
        <v>334</v>
      </c>
      <c r="F4" t="s">
        <v>335</v>
      </c>
      <c r="G4" t="s">
        <v>336</v>
      </c>
      <c r="H4" t="s">
        <v>337</v>
      </c>
      <c r="I4" t="s">
        <v>338</v>
      </c>
      <c r="J4" t="s">
        <v>339</v>
      </c>
      <c r="K4" t="s">
        <v>340</v>
      </c>
      <c r="L4" t="s">
        <v>341</v>
      </c>
      <c r="M4" t="s">
        <v>342</v>
      </c>
      <c r="N4" t="s">
        <v>343</v>
      </c>
      <c r="O4" t="s">
        <v>344</v>
      </c>
      <c r="P4" t="s">
        <v>345</v>
      </c>
      <c r="Q4" t="s">
        <v>346</v>
      </c>
      <c r="R4" t="s">
        <v>347</v>
      </c>
      <c r="S4" t="s">
        <v>348</v>
      </c>
      <c r="T4" t="s">
        <v>349</v>
      </c>
      <c r="U4" t="s">
        <v>350</v>
      </c>
      <c r="V4" t="s">
        <v>351</v>
      </c>
      <c r="W4" t="s">
        <v>352</v>
      </c>
      <c r="X4" t="s">
        <v>5</v>
      </c>
      <c r="Y4" t="s">
        <v>353</v>
      </c>
    </row>
    <row r="5" spans="1:319" x14ac:dyDescent="0.25">
      <c r="A5" t="s">
        <v>6</v>
      </c>
      <c r="B5" t="s">
        <v>354</v>
      </c>
      <c r="C5" t="s">
        <v>355</v>
      </c>
      <c r="D5" t="s">
        <v>10</v>
      </c>
      <c r="E5" t="s">
        <v>356</v>
      </c>
      <c r="F5" t="s">
        <v>9</v>
      </c>
    </row>
    <row r="6" spans="1:319" x14ac:dyDescent="0.25">
      <c r="A6" t="s">
        <v>7</v>
      </c>
      <c r="B6" t="s">
        <v>357</v>
      </c>
    </row>
    <row r="7" spans="1:319" x14ac:dyDescent="0.25">
      <c r="A7" t="s">
        <v>358</v>
      </c>
      <c r="B7" t="s">
        <v>359</v>
      </c>
      <c r="C7" t="s">
        <v>360</v>
      </c>
      <c r="D7" t="s">
        <v>361</v>
      </c>
      <c r="E7" t="s">
        <v>362</v>
      </c>
      <c r="F7" t="s">
        <v>8</v>
      </c>
      <c r="G7" t="s">
        <v>363</v>
      </c>
      <c r="H7" t="s">
        <v>364</v>
      </c>
      <c r="I7" t="s">
        <v>365</v>
      </c>
      <c r="J7" t="s">
        <v>366</v>
      </c>
      <c r="K7" t="s">
        <v>367</v>
      </c>
      <c r="L7" t="s">
        <v>368</v>
      </c>
      <c r="M7" t="s">
        <v>369</v>
      </c>
      <c r="N7" t="s">
        <v>370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F28B5F-6A36-4A50-B217-34D46C241158}">
  <ds:schemaRefs>
    <ds:schemaRef ds:uri="http://purl.org/dc/dcmitype/"/>
    <ds:schemaRef ds:uri="http://schemas.openxmlformats.org/package/2006/metadata/core-properties"/>
    <ds:schemaRef ds:uri="http://schemas.microsoft.com/office/2006/documentManagement/types"/>
    <ds:schemaRef ds:uri="http://purl.org/dc/terms/"/>
    <ds:schemaRef ds:uri="http://www.w3.org/XML/1998/namespace"/>
    <ds:schemaRef ds:uri="1e58abce-3d9d-46ac-a3bd-9f2b956f149e"/>
    <ds:schemaRef ds:uri="http://schemas.microsoft.com/office/2006/metadata/properties"/>
    <ds:schemaRef ds:uri="http://schemas.microsoft.com/office/infopath/2007/PartnerControls"/>
    <ds:schemaRef ds:uri="ac0fabe1-23d5-4a5d-a62f-bbfd2ca2adf7"/>
    <ds:schemaRef ds:uri="http://purl.org/dc/elements/1.1/"/>
  </ds:schemaRefs>
</ds:datastoreItem>
</file>

<file path=customXml/itemProps2.xml><?xml version="1.0" encoding="utf-8"?>
<ds:datastoreItem xmlns:ds="http://schemas.openxmlformats.org/officeDocument/2006/customXml" ds:itemID="{FD95F958-69CC-4E35-B4E1-F592BEDE7437}">
  <ds:schemaRefs>
    <ds:schemaRef ds:uri="http://schemas.microsoft.com/sharepoint/v3/contenttype/forms"/>
  </ds:schemaRefs>
</ds:datastoreItem>
</file>

<file path=customXml/itemProps3.xml><?xml version="1.0" encoding="utf-8"?>
<ds:datastoreItem xmlns:ds="http://schemas.openxmlformats.org/officeDocument/2006/customXml" ds:itemID="{8E92ED0C-54FE-45DA-9D36-2B81AD3D92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Maryam Mirza</dc:creator>
  <cp:lastModifiedBy>Maryam Mirza</cp:lastModifiedBy>
  <dcterms:created xsi:type="dcterms:W3CDTF">2020-05-28T20:11:38Z</dcterms:created>
  <dcterms:modified xsi:type="dcterms:W3CDTF">2021-11-02T02:45:24Z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